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943" windowHeight="9540"/>
  </bookViews>
  <sheets>
    <sheet name="市体育局" sheetId="3" r:id="rId1"/>
    <sheet name="Sheet1" sheetId="4" r:id="rId2"/>
  </sheets>
  <definedNames>
    <definedName name="_xlnm._FilterDatabase" localSheetId="0" hidden="1">市体育局!$A$1:$H$14</definedName>
  </definedNames>
  <calcPr calcId="144525"/>
</workbook>
</file>

<file path=xl/sharedStrings.xml><?xml version="1.0" encoding="utf-8"?>
<sst xmlns="http://schemas.openxmlformats.org/spreadsheetml/2006/main" count="56">
  <si>
    <t>芜湖市体育局权力清单和责任清单</t>
  </si>
  <si>
    <t>序号</t>
  </si>
  <si>
    <t>权力类型</t>
  </si>
  <si>
    <t>事项名称</t>
  </si>
  <si>
    <t>子项</t>
  </si>
  <si>
    <t>实施依据</t>
  </si>
  <si>
    <t>责任事项</t>
  </si>
  <si>
    <t>追责情形</t>
  </si>
  <si>
    <t>备注</t>
  </si>
  <si>
    <t>行政许可</t>
  </si>
  <si>
    <t>举办健身气功活动及设立站点审批</t>
  </si>
  <si>
    <t>1.《国务院对确需保留的行政审批项目设定行政许可的决定》附件第336项：举办健身气功活动及设立站点审批。实施机关：县级以上人民政府体育行政主管部门。 
2.《国务院关于第五批取消和下放管理层级行政审批项目的决定》（国发〔2010〕21号）第62项：设立健身气功活动站点审批，下放至县级人民政府体育行政主管部门。
3.《健身气功管理办法》（国家体育总局令2006年第9号）第五条第一款：举办健身气功活动或设立健身气功站点，应当获得体育行政部门的批准。
第十一条：举办健身气功业务培训、交流展示、功法讲座等活动，实行属地管理。举办全国性、跨省（区、市）的健身气功活动，经国家体育总局批准。省（区、市）内举办的健身气功活动，经具有相应管辖权限的体育行政部门批准；跨地区的健身气功活动，经所跨地区共同的上一级体育行政部门批准。参加人数在二百人以上的健身气功活动，除报体育行政部门审核批准外，还应当按照《群众性文化体育活动治安管理办法》的规定经公安机关许可。
第十七条：设立健身气功站点，应当经当地街道办事处、乡镇级人民政府或企事业单位有关部门审核同意，报当地具有相应管辖权限的体育行政部门审批。</t>
  </si>
  <si>
    <t xml:space="preserve">    1.公示环节责任：应当在办公场所公示举办健身气功活动及设立站点审查的依据、条件、程序、期限以及需要提交的全部材料目录。     
    2.受理环节责任：一次性告知补正材料；依法受理或不予受理（不予受理应当告知理由）。
    3.审查环节责任：对申请材料进行审核，提出初审意见。 
    4.决定环节责任：作出行政许可或者不予行政许可的决定（不予许可的告知理由），即时办结。
    5.送达环节责任：准予举办健身气功活动及设立站点的批文及时送达申请人。
    6.监管环节责任：加强后续监督管理。
    7.其他法律法规规章规定应履行的责任。</t>
  </si>
  <si>
    <t xml:space="preserve">     因不履行或不正确履行行政职责，有下列情形的，行政机关及相关工作人员应承担相应责任：
     1.对符合“举办健身气功活动及设立站点”条件的申请不予受理、不予批准的。
     2.对不符合“举办健身气功活动及设立站点”条件的申请予以受理、予以批准的。
     3.擅自增设、变更“举办健身气功活动及设立站点”批准授予条件和程序的。
     4.在批准授予“举办健身气功活动及设立站点”过程中造成不良后果的。
     5.体育行政部门工作人员玩忽职守、滥用职权、徇私舞弊的。
     6.在批准授予“举办健身气功活动及设立站点”过程中发生腐败行为的。
     7.其他违反法律法规规章规定的行为。</t>
  </si>
  <si>
    <t>临时占用公共体育设施审批</t>
  </si>
  <si>
    <t>1.《中华人民共和国体育法》第四十五条：公共体育设施应当向社会开放，方便群众开展体育活动，对学生、老年人、残疾人实行优惠办法，提高体育设施的利用率。任何组织和个人不得侵占、破坏公共体育设施。因特殊情况需要临时占用体育设施的，必须经体育行政部门和建设规划部门批准，并及时归还；按照城市规划改变体育场地用途的，应当按照国家有关规定，先行择地新建偿还。
2.《安徽省人民政府办公厅关于第四批取消、合并、下放省直有关部门和单位行政审批、审核、核准、备案事项的通知》（皖政办〔2002〕23号），“省体育局下放审批1项：临时占用公共体育设施”。</t>
  </si>
  <si>
    <t xml:space="preserve">    1.公示环节责任：应当在办公场所公示临时占用公共体育场（馆）设施审查的依据、条件、程序、期限以及需要提交的全部材料目录。     
    2.受理环节责任：一次性告知补正材料；依法受理或不予受理（不予受理应当告知理由）。
    3.审查环节责任：对申请材料进行审核，提出初审意见。 
    4.决定环节责任：作出行政许可或者不予行政许可的决定（不予许可的告知理由），按时办结。
    5.送达环节责任：准予临时占用公共体育场（馆）设施的批文及时送达申请人。
    6.监管环节责任：加强后续监督管理。
    7.其他法律法规规章规定应履行的责任。</t>
  </si>
  <si>
    <t xml:space="preserve">     因不履行或不正确履行行政职责，有下列情形的，行政机关及相关工作人员应承担相应责任：
     1.对符合“临时占用公共体育场（馆）设施”条件的申请不予受理、不予批准的。
     2.对不符合“临时占用公共体育场（馆）设施”条件的申请予以受理、予以批准的。
     3.擅自增设、变更“临时占用公共体育场（馆）设施”批准授予条件和程序的。
     4.在批准授予“临时占用公共体育场（馆）设施”过程中造成不良后果的。
     5.体育行政部门工作人员玩忽职守、滥用职权、徇私舞弊的。
     6.在批准授予“临时占用公共体育场（馆）设施”过程中发生腐败行为的。
     7.其他违反法律法规规章规定的行为。</t>
  </si>
  <si>
    <t>行政处罚</t>
  </si>
  <si>
    <t>对未经批准擅自经营高危险性体育项目的处罚</t>
  </si>
  <si>
    <t>1.《全民健身条例》第三十六条：未经批准，擅自经营高危险性体育项目的，由县级以上地方人民政府体育主管部门按照管理权限责令改正；有违法所得的，没收违法所得；违法所得不足3万元或者没有违法所得的，并处3万元以上10万元以下的罚款；违法所得3万元以上的，并处违法所得2倍以上5倍以下的罚款。                                               
2.《经营高危险性体育项目许可管理办法》第二十七条：未经县级以上地方人民政府体育主管部门批准，擅自经营高危险性体育项目的，由县级以上地方人民政府体育主管部门按照管理权限责令改正；有违法所得的，没收违法所得；违法所得不足3万元或者没有违法所得的，并处3万元以上10万元以下的罚款；违法所得3万元以上的，并处违法所得2倍以上5倍以下的罚款。</t>
  </si>
  <si>
    <t xml:space="preserve">    1.立案环节责任：体育部门在检查中发现或者接到举报或者交办、上报、移送的此类违法案件，应予以审查，决定是否立案；符合立案条件的，应当及时立案。
    2.调查环节责任：体育部门对立案的案件，指定专人负责，与当事人有直接利害关系的应当回避。执法人员不得少于两人，调查时应出示执法证件，允许当事人辩解陈述，执法人员应保守有关秘密。
    3.审查环节责任：体育部门应当组织相关人员对违法行为的事实、性质、情节、社会危害程度、办案程序、处罚意见等进行审查，提出予以处罚、补充证据、重新调查、撤销案件或者其他处理意见。
    4.告知环节责任：体育部门在做出行政处罚决定前，应当填写行政处罚事先告知书，告知当事人违法事实、处罚的理由和依据，以及当事人依法享有的陈述、申辩、要求听证等权利。
    5.决定环节责任：体育部门根据审理情况决定是否予以行政处罚。依法需要给予行政处罚的，应制作盖有作出行政处罚决定的体育机关的公章的行政处罚决定书，载明违法事实和证据、处罚依据和内容、申请行政复议或提起行政诉讼的途径和期限等内容。体育行政处罚案件自立案之日起，应当在九十日内作出行政处罚决定。
    6.送达环节责任：行政处罚决定书应当在宣告后当场交付当事人；当事人不在场的，行政机关应当在七日内依照《中华人民共和国民事诉讼法》的有关规定，将行政处罚决定书送达当事人。
    7.执行环节责任：监督当事人在决定的期限内，履行生效的行政处罚决定。当事人在法定期限内不申请行政复议或者提起行政诉讼，又不履行的，体育部门可依法采取加处罚款、查封扣押或向人民法院申请强制执行等措施；申请人民法院强制执行前应当填写履行行政处罚决定催告书，书面催告当事人履行义务，并告知履行义务的期限和方式、依法享有的陈述和申辩权，涉及加处罚款的，应当有明确的金额和给付方式。
    8.其他法律法规规章规定应履行的责任。
</t>
  </si>
  <si>
    <t xml:space="preserve">    因不履行或不正确履行行政职责，有下列情形的，行政机关及相关工作人员应承担相应责任：
    1.没有法律或者事实依据实施行政处罚的。
    2.指派不具备行政执法资格实施行政处罚的。
    3.擅自设立处罚种类或者改变处罚幅度、范围的。
    4.违反法定的行政处罚程序的。
    5.因处罚不当给当事人造成损失的。
    6.在管理活动中滥用职权、玩忽职守、徇私舞弊。对应当予以制止和处罚的违法行为不予制止、处罚，致使公民、法人或者其他组织的合法权益、公共利益和社会秩序遭受损害的。
    7.在行政处罚过程中发生腐败行为的。
    8.处罚不使用罚款、没收财物单据或者使用非法定部门制发的罚款、没收财物单据的。
    9.违反规定自行收缴罚款的，向行政机关返还罚款或者拍卖款项的。
    10.将罚款、没收的违法所得或者财物截留、私分或者变相私分的。
    11.使用或者损毁扣押的财物。在监督管理活动中滥用职权、玩忽职守、徇私舞弊。
    12.其他违反法律法规规章规定的行为。</t>
  </si>
  <si>
    <t>对不再符合经营高危险性体育项目条件仍经营该项目的处罚</t>
  </si>
  <si>
    <t>1.《全民健身条例》第三十七条　高危险性体育项目经营者取得许可证后，不再符合本条例规定条件仍经营该体育项目的，由县级以上地方人民政府体育主管部门按照管理权限责令改正；有违法所得的，没收违法所得；违法所得不足3万元或者没有违法所得的，并处3万元以上10万元以下的罚款；违法所得3万元以上的，并处违法所得2倍以上5倍以下的罚款；拒不改正的，由原发证机关吊销许可证。
2.《经营高危险性体育项目许可管理办法》第二十八条：经营者取得许可证后，不再符合本办法规定条件仍经营该体育项目的，由县级以上地方人民政府体育主管部门按照管理权限责令限期改正；有违法所得的，没收违法所得；违法所得不足3万元或者没有违法所得的，并处3万元以上10万元以下的罚款；违法所得3万元以上的，并处违法所得2倍以上5倍以下的罚款；拒不改正的，由做出行政许可决定的体育主管部门吊销许可证。</t>
  </si>
  <si>
    <t xml:space="preserve">    1.立案环节责任：体育部门在检查中发现或者接到举报或者交办、上报、移送的此类违法案件，应予以审查，决定是否立案；符合立案条件的，应当在及时立案。
    2.调查环节责任：体育部门对立案的案件，指定专人负责，与当事人有直接利害关系的应当回避。执法人员不得少于两人，调查时应出示执法证件，允许当事人辩解陈述，执法人员应保守有关秘密。
    3.审查环节责任：体育部门应当组织相关人员对违法行为的事实、性质、情节、社会危害程度、办案程序、处罚意见等进行审查，提出予以处罚、补充证据、重新调查、撤销案件或者其他处理意见。
    4.告知环节责任：体育部门在做出行政处罚决定前，应当填写行政处罚事先告知书，告知当事人违法事实、处罚的理由和依据，以及当事人依法享有的陈述、申辩、要求听证等权利。
    5.决定环节责任：体育部门根据审理情况决定是否予以行政处罚。依法需要给予行政处罚的，应制作盖有作出行政处罚决定的体育机关的公章的行政处罚决定书，载明违法事实和证据、处罚依据和内容、申请行政复议或提起行政诉讼的途径和期限等内容。体育行政处罚案件自立案之日起，应当在九十日内作出行政处罚决定。
    6.送达环节责任：行政处罚决定书应当在宣告后当场交付当事人；当事人不在场的，行政机关应当在七日内依照《中华人民共和国民事诉讼法》的有关规定，将行政处罚决定书送达当事人。
    7.执行环节责任：监督当事人在决定的期限内，履行生效的行政处罚决定。当事人在法定期限内不申请行政复议或者提起行政诉讼，又不履行的，体育部门可依法采取加处罚款、查封扣押或向人民法院申请强制执行等措施；申请人民法院强制执行前应当填写履行行政处罚决定催告书，书面催告当事人履行义务，并告知履行义务的期限和方式、依法享有的陈述和申辩权，涉及加处罚款的，应当有明确的金额和给付方式。
    8.其他法律法规规章规定应履行的责任。
</t>
  </si>
  <si>
    <t xml:space="preserve">    因不履行或不正确履行行政职责，有下列情形的，行政机关及相关工作人员应承担相应责任：
    1.没有法律或者事实依据实施行政处罚的。
    2.指派不具备行政执法资格实施行政处罚的。
    3.擅自设立处罚种类或者改变处罚幅度、范围的。
    4.违反法定的行政处罚程序的。
    5.因处罚不当给当事人造成损失的。
    6.在监督管理活动中滥用职权、玩忽职守、徇私舞弊。对应当予以制止和处罚的违法行为不予制止、处罚，致使公民、法人或者其他组织的合法权益、公共利益和社会秩序遭受损害的。
    7.在行政处罚过程中发生腐败行为的。
    8.处罚不使用罚款、没收财物单据或者使用非法定部门制发的罚款、没收财物单据的。
    9.违反规定自行收缴罚款的，向行政机关返还罚款或者拍卖款项的。
    10.将罚款、没收的违法所得或者财物截留、私分或者变相私分的。
    11.使用或者损毁扣押的财物。在监督管理活动中滥用职权、玩忽职守、徇私舞弊。
    12.其他违反法律法规规章规定的行为。</t>
  </si>
  <si>
    <t>对高危险性体育项目经营者在经营过程中违反安全管理规定的处罚</t>
  </si>
  <si>
    <t>1.《经营高危险性体育项目许可管理办法》第二十一条：经营者应当将许可证、安全生产岗位责任制、安全操作规程、体育设施、设备、器材的使用说明及安全检查等制度、社会体育指导人员和救助人员名录及照片张贴于经营场所的醒目位置。
第二十二条：经营者应当就高危险性体育项目可能危及消费者安全的事项和对参与者年龄、身体、技术的特殊要求，在经营场所中做出真实说明和明确警示，并采取措施防止危害发生。
第二十三条：经营者应当按照相关规定做好体育设施、设备、器材的维护保养及定期检测，保证其能够安全、正常使用。
第二十四条：经营者应当保证经营期间具有不低于规定数量的社会体育指导人员和救助人员。社会体育指导人员和救助人员应当持证上岗，并佩戴能标明其身份的醒目标识。
第二十九条：违反本办法第二十一条、第二十二条、第二十三条、第二十四条规定，由县级以上地方人民政府体育主管部门责令限期改正，逾期未改正的，处2万元以下的罚款。
2.《安徽省全民健身条例》第三十五条： 在体育健身场所承担专业性强、技术要求高或者直接关系人身安全、公共安全的体育项目健身指导、救助等工作的从业人员，应当具有符合国家规定的相应职业资格。
第四十九条： 体育健身场所未按本条例第三十五条规定聘用相应职业资格从业人员的，由县级以上人民政府体育行政主管部门责令限期改正；逾期不改正的，处以5000元以上1万元以下罚款；有违法所得的，没收违法所得。</t>
  </si>
  <si>
    <t>对经营者拒绝、阻挠体育执法人员依法履行监督检查职责的处罚</t>
  </si>
  <si>
    <t>《经营高危险性体育项目许可管理办法》第二十五条：经营者对体育执法人员依法履行监督检查职责，应当予以配合，不得拒绝、阻挠。
第三十条：违反本办法第二十五条规定，由县级以上地方人民政府体育主管部门责令改正，处3万元以下的罚款。</t>
  </si>
  <si>
    <t>对管理单位开展与公共文化体育设施功能、用途不相适应的服务活动或违规出租公共文化体育设施的处罚</t>
  </si>
  <si>
    <t>《公共文化体育设施条例》第三十一条：公共文化体育设施管理单位，有下列行为之一的，由文化行政主管部门、体育行政主管部门依据各自职责责令限期改正，没收违法所得，违法所得5000元以上的，并处违法所得2倍以上5倍以下的罚款；没有违法所得或者违法所得5000元以下的，可以处1万元以下的罚款；对负有责任的主管人员和其他直接责任人员，依法给予行政处分：(一)开展与公共文化体育设施功能、用途不相适应的服务活动的；(二)违反本条例规定出租公共文化体育设施的。</t>
  </si>
  <si>
    <t>对向公众开放的未达标体育设施逾期不改正或者经改正仍达不到规定条件和要求的处罚</t>
  </si>
  <si>
    <t>《安徽省全民健身条例》第三十四条：向公众开放的体育设施，应当达到国家有关体育场所开放条件与技术要求，使用的设施、器材符合国家标准，并明示设施、器材的使用方法、注意事项以及安全提示。
第四十八条：违反本条例第三十四条规定，向公众开放的体育设施未达到国家规定的开放条件和技术要求的，县级以上人民政府体育行政主管部门应当责令限期改正；逾期不改正或者经改正仍达不到规定条件和要求的，责令停止开放。</t>
  </si>
  <si>
    <t>对不符合《体育赛事活动管理办法》对体育赛事活动审批规定等四类行为的处罚</t>
  </si>
  <si>
    <t>对不符合《体育赛事活动管理办法》对体育赛事活动审批规定的处罚</t>
  </si>
  <si>
    <t>《体育赛事活动管理办法》第四十一条：违反本办法规定的行为，有关法律、法规、规章已有处罚规定的从其规定。主办方或承办方违反本办法规定，有下列情形之一的，由地方体育部门或其委托的综合行政执法部门责令改正，情节恶劣的视情节处以30000元以下罚款，属于非经营活动的处以1000元以下罚款。（一）不符合本办法第七条、第八条对体育赛事活动审批规定的；（二）不符合本办法第九条对境外非政府组织在中国境内举办体育赛事活动规定的；（三）不符合本办法第十一条、第十二条对体育赛事活动名称规定的；（四）造成人身财产伤害事故或重大不良社会影响的；（五）其他侵犯他人或其他组织合法权益的。
第七条：申办国际体育赛事活动，应当按照程序报批，未经批准，不得申办。以下国际体育赛事活动需列入体育总局年度外事活动计划，并按照有关规定和审批权限报体育总局或国务院审批：体育总局主办或共同主办的重要国际体育赛事活动，国际体育组织主办的国际综合性运动会、世界锦标赛、世界杯赛、亚洲锦标赛、亚洲杯赛，涉及奥运会、亚运会资格或积分的赛事，全国性单项体育协会主办的跨省(区、市)组织的国际体育赛事活动，涉及海域、空域及地面敏感区域等特殊领域的国际体育赛事活动。体育总局相关单位或全国性单项体育协会主办，或与地方共同主办但由体育总局相关单位或全国性单项体育协会主导的国际体育赛事活动，需列入体育总局外事活动计划，原则上由有外事审批权的地方人民政府或其有关部门审批。地方自行主办，或与体育总局相关单位或全国性单项体育协会共同主办但由地方主导的国际体育赛事活动，由有外事审批权的地方人民政府或其有关部门审批，不列入体育总局外事活动计划，但应统一向体育总局备案。其他商业性、群众性国际体育赛事活动，应当按照属地管理原则，根据地方有关规定办理外事手续。参加以上体育赛事活动人员的来华邀请函、接待通知等相关外事手续，按照“谁审批谁邀请”的原则办理。
第八条：健身气功、航空体育、登山等运动项目的体育赛事活动，另有行政审批规定的，按照规定程序办理。
第九条：境外非政府组织在中国境内举办的体育赛事活动，应当经省级人民政府体育部门同意，并报同级公安机关备案。全国性单项体育协会代表中国参加相应的国际单项体育组织，任何组织和个人在中国境内主办或承办相应的国际单项体育组织的体育赛事活动，应当与全国性单项体育协会协商一致。
第十条：除第七、八条规定外，体育总局对体育赛事活动一律不做审批，公安、市场监管、卫生健康、交通运输、海事、无线电管理、外事等部门另有规定的，主办方或承办方应按规定办理。地方体育部门应当按照国务院、地方人大和政府的相关规定，减少体育赛事活动审批；对保留的审批事项，不断优化服务。地方体育部门应当积极协调推动地方人民政府，根据实际需要建立体育、公安、卫生等多部门对商业性、群众性大型体育赛事活动联合“一站式”服务机制或部门协同工作机制。机关、企事业单位、社会组织和个人均可依法组织和举办体育赛事活动。机关、事业单位、体育协会举办体育赛事活动，应当公开、公平、公正选择承办方，并鼓励和支持社会广泛参与。
第十一条：体育赛事活动的名称应当符合以下规定：（一）与举办地域和体育赛事活动的项目内容相一致；（二）与主办方开展活动的行业领域和人群范围相一致；（三）与他人或其他组织举办的体育赛事活动名称有实质性区别；（四）不得侵犯他人或其他组织的合法权益；（五）不得含有欺骗或可能造成公众误解的文字；（六）不得使用具有宗教含义的文字；（七）按照国家法律法规、政策要求使用“一带一路”“金砖国家”“上合组织”等含有政治、外交、国防属性的文字；（八）相关法律、法规和规章的其他规定。
第十二条：中央和国家机关及其事业单位、全国性社会组织主办或承办的国际性、全国性体育赛事活动，名称中可以使用“世界”“国际”“亚洲”“中国”“全国”“国家”等字样或具有类似含义的词汇，其他体育赛事活动不得使用与其相同或类似的名称。</t>
  </si>
  <si>
    <t>对不符合《体育赛事活动管理办法》对境外非政府组织在中国境内举办体育赛事活动规定的处罚</t>
  </si>
  <si>
    <t>对不符合《体育赛事活动管理办法》对体育赛事活动名称规定的处罚</t>
  </si>
  <si>
    <t>对造成人身财产伤害事故或重大不良社会影响的处罚</t>
  </si>
  <si>
    <t>行政确认</t>
  </si>
  <si>
    <t>运动员技术等级称号授予</t>
  </si>
  <si>
    <t>1.《中华人民共和国体育法》第三十条：国家实行运动员技术等级.裁判员技术等级和教练员专业技术职务等级制度。2.《运动员技术等级管理办法》（国家体育总局令第18号）第九条：总局授予各省级体育行政部门、新疆生产建设兵团体育局、总参军训部军事体育训练局、总政宣传部文化体育局一级运动员、二级运动员、三级运动员审批权。第十条：各省级体育行政部门根据实际情况，可以将二级运动员、三级运动员审批权授予本行政区域内地市级体育行政部门，可以将三级运动员审批权授予本行政区域内县级体育行政部门。第十一条：各省级体育行政部门审批本行政区域内的运动员相应的等级称号。新疆生产建设兵团体育局、总参军训部军事体育训练局、总政宣传部文化体育局审批本系统内的运动员相应的等级称号。前两款所述审批，均以运动员参赛代表单位所在行政区域为准。3.《安徽省实施〈运动员技术等级管理办法〉细则》第七条：省体育局审批一级运动员。省体育局授予市级体育行政部门二级运动员审批权，授予县级体育行政部门三级运动员审批权。</t>
  </si>
  <si>
    <t xml:space="preserve">    1.公示环节责任：公示依法应当公示的内容（包括二级运动员技术等级审批的依据、条件、程序、期限以及需要提交的全部材料的目录和《运动员技术等级称号申请表》）；说明运动员技术等级称号审批申请的途径和方法（信函、电报、电传、传真、电子数据交换和电子邮件等）。    
    2.受理环节责任：一次性告知其应当补足的全部材料；依法受理或不予受理（不予受理应当告知理由）。
    3.审查环节责任：1个月内完成材料审核（包括《运动员技术等级称号申请表》、成绩证明材料等原件）；提出初审意见。
    4.决定环节责任：将拟授予等级称号的运动员姓名、性别、运动项目、参赛代表单位等信息在安徽省体育局门户网站和本市体育局门户网站同时进行公示并在6个月内做出批准授予的决定（不予批准授予的应当告知理由，并将申请材料退还审核部门或运动员本人）。
    5.送达环节责任：准予批准授予的制发二级运动员技术等级证书；送达文书并将授予二级运动员的信息在国家体育总局“运动员技术等级综合查询系统”上公布。
    6.监督环节责任：公布接受举报的电话号码、通信地址、电子邮箱或传真号码等信息；接到举报后，及时核实、处理。
    7.其他法律法规规章规定应履行的责任。</t>
  </si>
  <si>
    <t xml:space="preserve">    因不履行或不正确履行行政职责，有下列情形的，行政机关及相关工作人员应承担相应责任：
    1.对符合二级运动员技术等级称号授予条件的申请不予受理、不予批准的。
    2.对不符合二级运动员技术等级称号授予条件的申请予以受理、予以批准的。 
    3.擅自增设、变更二级运动员技术等级称号批准授予条件和程序的。
    4.在二级运动员技术等级称号批准授予过程中造成不良后果的。
    5.体育行政部门工作人员玩忽职守、滥用职权、徇私舞弊的。
    6.在二级运动员技术等级称号批准授予过程中发生腐败行为的。
    7.其他违反法律法规规章规定的行为。</t>
  </si>
  <si>
    <t>社会体育指导员技术等级称号授予</t>
  </si>
  <si>
    <t>1.《中华人民共和国体育法》第十一条：国家推行全民健身计划，实施体育锻炼标准，进行体质监测。国家实行社会体育指导员技术等级制度。社会体育指导员对社会体育活动进行指导。
2.《社会体育指导员管理办法》（国家体育总局令2011年第16号）第十四条：各级体育主管部门或经批准的协会按照社会体育指导员技术等级标准，批准授予相应等级社会体育指导员称号：（一）县级体育主管部门批准授予三级社会体育指导员技术等级称号；（二）地（市）级体育主管部门或经批准的省级协会批准授予二级社会体育指导员技术等级称号；（三）省级体育主管部门或经批准的全国性协会批准授予一级社会体育指导员技术等级称号；（四）国家体育总局批准授予国家级社会体育指导员技术等级称号。</t>
  </si>
  <si>
    <t xml:space="preserve">    1.公示环节责任：公示依法应当公示的内容（包括二级社会体育指导员技术等级审批的依据、条件、程序、期限以及需要提交的全部材料的目录和《二级社会体育指导员技术等级审批表》）；说明二级社会体育指导员技术等级审批申请的途径和方法（信函、电报、电传、传真、电子数据交换和电子邮件等）。           
    2.受理环节责任：一次性告知补正材料；依法受理或不予受理（不予受理应当告知理由）。
    3.审查环节责任：对申请材料进行审核（包括申请书，社会体育指导员技术等级培训合格证书，或高等体育专业学历、体育教师、职业社会体育指导员、教练员、优秀运动员资质证书，所在单位或体育组织的推荐书，申请晋升的需提交原技术等级证书，单项体育协会对申请人所传授的体育项目有技能标准要求的需提交该体育项目的技能培训合格证书，参加继续培训、工作交流和展示活动的证书或证明）；提出初审意见。
    4.决定环节责任：三个月内做出批准授予的决定(对未予批准的询问和申诉，应当予以答复)。
    5.送达环节责任：准予批准授予的制发二级社会体育指导员技术等级证书、证章；送达文书并信息公开。
    6.监管环节责任：加强后续监督管理。
    7.其他法律法规规章规定应履行的责任。</t>
  </si>
  <si>
    <t xml:space="preserve">    因不履行或不正确履行行政职责，有下列情形的，行政机关及相关工作人员应承担相应责任：
    1.对符合二级社会体育指导员等级称号授予条件的申请不予受理、不予批准的。
    2.对不符合二级社会体育指导员等级称号授予条件的申请予以受理、予以批准的。 
    3.擅自增设、变更二级社会体育指导员等级称号批准授予条件和程序的。
    4.在二级社会体育指导员等级称号批准授予过程中造成不良后果的。
    5.体育行政部门工作人员玩忽职守、滥用职权、徇私舞弊的。
    6.在二级社会体育指导员等级称号批准授予过程中发生腐败行为的。
    7.其他违反法律法规规章规定的行为。</t>
  </si>
  <si>
    <t>对经营者在经营过程中违反规定的处罚</t>
  </si>
  <si>
    <t>对彩票代销者委托他人代销彩票，转借、出租、出售彩票投注专用设备等七类行为的处罚</t>
  </si>
  <si>
    <t>对擅自开办涉及人身安全和公共安全的体育项目的处罚</t>
  </si>
  <si>
    <t>对体育健身场所未按规定聘用相应职业资格从业人员的处罚</t>
  </si>
  <si>
    <t>对违反《体育赛事活动管理办法》的五类情形的处罚</t>
  </si>
  <si>
    <t>对经营者取得许可证后，不再符合规定条件仍经营该体育项目的处罚</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</si>
</sst>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0">
    <font>
      <sz val="12"/>
      <name val="宋体"/>
      <charset val="134"/>
    </font>
    <font>
      <sz val="10.5"/>
      <name val="宋体"/>
      <charset val="134"/>
    </font>
    <font>
      <sz val="11"/>
      <name val="宋体"/>
      <charset val="134"/>
    </font>
    <font>
      <sz val="12"/>
      <color theme="1"/>
      <name val="黑体"/>
      <charset val="134"/>
    </font>
    <font>
      <sz val="10"/>
      <color theme="1"/>
      <name val="黑体"/>
      <charset val="134"/>
    </font>
    <font>
      <sz val="10"/>
      <color theme="1"/>
      <name val="宋体"/>
      <charset val="134"/>
    </font>
    <font>
      <sz val="12"/>
      <color theme="1"/>
      <name val="宋体"/>
      <charset val="134"/>
    </font>
    <font>
      <sz val="22"/>
      <color theme="1"/>
      <name val="方正小标宋_GBK"/>
      <charset val="134"/>
    </font>
    <font>
      <sz val="10"/>
      <color indexed="8"/>
      <name val="宋体"/>
      <charset val="134"/>
    </font>
    <font>
      <sz val="10"/>
      <name val="宋体"/>
      <charset val="134"/>
    </font>
    <font>
      <b/>
      <sz val="18"/>
      <color theme="3"/>
      <name val="宋体"/>
      <charset val="134"/>
      <scheme val="minor"/>
    </font>
    <font>
      <u/>
      <sz val="11"/>
      <color rgb="FF800080"/>
      <name val="宋体"/>
      <charset val="0"/>
      <scheme val="minor"/>
    </font>
    <font>
      <sz val="11"/>
      <color theme="1"/>
      <name val="宋体"/>
      <charset val="134"/>
      <scheme val="minor"/>
    </font>
    <font>
      <b/>
      <sz val="11"/>
      <color rgb="FFFA7D00"/>
      <name val="宋体"/>
      <charset val="0"/>
      <scheme val="minor"/>
    </font>
    <font>
      <b/>
      <sz val="11"/>
      <color theme="1"/>
      <name val="宋体"/>
      <charset val="0"/>
      <scheme val="minor"/>
    </font>
    <font>
      <b/>
      <sz val="11"/>
      <color theme="3"/>
      <name val="宋体"/>
      <charset val="134"/>
      <scheme val="minor"/>
    </font>
    <font>
      <b/>
      <sz val="13"/>
      <color theme="3"/>
      <name val="宋体"/>
      <charset val="134"/>
      <scheme val="minor"/>
    </font>
    <font>
      <u/>
      <sz val="11"/>
      <color rgb="FF0000FF"/>
      <name val="宋体"/>
      <charset val="0"/>
      <scheme val="minor"/>
    </font>
    <font>
      <sz val="11"/>
      <color rgb="FF3F3F76"/>
      <name val="宋体"/>
      <charset val="0"/>
      <scheme val="minor"/>
    </font>
    <font>
      <b/>
      <sz val="11"/>
      <color rgb="FFFFFFFF"/>
      <name val="宋体"/>
      <charset val="0"/>
      <scheme val="minor"/>
    </font>
    <font>
      <sz val="11"/>
      <color rgb="FFFF0000"/>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rgb="FFF2F2F2"/>
        <bgColor indexed="64"/>
      </patternFill>
    </fill>
    <fill>
      <patternFill patternType="solid">
        <fgColor rgb="FFFFCC99"/>
        <bgColor indexed="64"/>
      </patternFill>
    </fill>
    <fill>
      <patternFill patternType="solid">
        <fgColor rgb="FFA5A5A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8"/>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4"/>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5"/>
        <bgColor indexed="64"/>
      </patternFill>
    </fill>
    <fill>
      <patternFill patternType="solid">
        <fgColor theme="8" tint="0.599993896298105"/>
        <bgColor indexed="64"/>
      </patternFill>
    </fill>
    <fill>
      <patternFill patternType="solid">
        <fgColor rgb="FFC6EFCE"/>
        <bgColor indexed="64"/>
      </patternFill>
    </fill>
    <fill>
      <patternFill patternType="solid">
        <fgColor theme="9"/>
        <bgColor indexed="64"/>
      </patternFill>
    </fill>
    <fill>
      <patternFill patternType="solid">
        <fgColor theme="5" tint="0.599993896298105"/>
        <bgColor indexed="64"/>
      </patternFill>
    </fill>
    <fill>
      <patternFill patternType="solid">
        <fgColor rgb="FFFFEB9C"/>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49">
    <xf numFmtId="0" fontId="0" fillId="0" borderId="0">
      <alignment vertical="center"/>
    </xf>
    <xf numFmtId="42" fontId="12" fillId="0" borderId="0" applyFont="0" applyFill="0" applyBorder="0" applyAlignment="0" applyProtection="0">
      <alignment vertical="center"/>
    </xf>
    <xf numFmtId="0" fontId="21" fillId="6" borderId="0" applyNumberFormat="0" applyBorder="0" applyAlignment="0" applyProtection="0">
      <alignment vertical="center"/>
    </xf>
    <xf numFmtId="0" fontId="18" fillId="3" borderId="2" applyNumberFormat="0" applyAlignment="0" applyProtection="0">
      <alignment vertical="center"/>
    </xf>
    <xf numFmtId="44"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21" fillId="5" borderId="0" applyNumberFormat="0" applyBorder="0" applyAlignment="0" applyProtection="0">
      <alignment vertical="center"/>
    </xf>
    <xf numFmtId="0" fontId="22" fillId="8" borderId="0" applyNumberFormat="0" applyBorder="0" applyAlignment="0" applyProtection="0">
      <alignment vertical="center"/>
    </xf>
    <xf numFmtId="43" fontId="12" fillId="0" borderId="0" applyFont="0" applyFill="0" applyBorder="0" applyAlignment="0" applyProtection="0">
      <alignment vertical="center"/>
    </xf>
    <xf numFmtId="0" fontId="23" fillId="9" borderId="0" applyNumberFormat="0" applyBorder="0" applyAlignment="0" applyProtection="0">
      <alignment vertical="center"/>
    </xf>
    <xf numFmtId="0" fontId="17" fillId="0" borderId="0" applyNumberFormat="0" applyFill="0" applyBorder="0" applyAlignment="0" applyProtection="0">
      <alignment vertical="center"/>
    </xf>
    <xf numFmtId="9" fontId="12"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10" borderId="8" applyNumberFormat="0" applyFont="0" applyAlignment="0" applyProtection="0">
      <alignment vertical="center"/>
    </xf>
    <xf numFmtId="0" fontId="23" fillId="11" borderId="0" applyNumberFormat="0" applyBorder="0" applyAlignment="0" applyProtection="0">
      <alignment vertical="center"/>
    </xf>
    <xf numFmtId="0" fontId="15"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4" applyNumberFormat="0" applyFill="0" applyAlignment="0" applyProtection="0">
      <alignment vertical="center"/>
    </xf>
    <xf numFmtId="0" fontId="16" fillId="0" borderId="4" applyNumberFormat="0" applyFill="0" applyAlignment="0" applyProtection="0">
      <alignment vertical="center"/>
    </xf>
    <xf numFmtId="0" fontId="23" fillId="13" borderId="0" applyNumberFormat="0" applyBorder="0" applyAlignment="0" applyProtection="0">
      <alignment vertical="center"/>
    </xf>
    <xf numFmtId="0" fontId="15" fillId="0" borderId="7" applyNumberFormat="0" applyFill="0" applyAlignment="0" applyProtection="0">
      <alignment vertical="center"/>
    </xf>
    <xf numFmtId="0" fontId="23" fillId="14" borderId="0" applyNumberFormat="0" applyBorder="0" applyAlignment="0" applyProtection="0">
      <alignment vertical="center"/>
    </xf>
    <xf numFmtId="0" fontId="24" fillId="2" borderId="6" applyNumberFormat="0" applyAlignment="0" applyProtection="0">
      <alignment vertical="center"/>
    </xf>
    <xf numFmtId="0" fontId="13" fillId="2" borderId="2" applyNumberFormat="0" applyAlignment="0" applyProtection="0">
      <alignment vertical="center"/>
    </xf>
    <xf numFmtId="0" fontId="19" fillId="4" borderId="5" applyNumberFormat="0" applyAlignment="0" applyProtection="0">
      <alignment vertical="center"/>
    </xf>
    <xf numFmtId="0" fontId="21" fillId="17" borderId="0" applyNumberFormat="0" applyBorder="0" applyAlignment="0" applyProtection="0">
      <alignment vertical="center"/>
    </xf>
    <xf numFmtId="0" fontId="23" fillId="19" borderId="0" applyNumberFormat="0" applyBorder="0" applyAlignment="0" applyProtection="0">
      <alignment vertical="center"/>
    </xf>
    <xf numFmtId="0" fontId="26" fillId="0" borderId="9" applyNumberFormat="0" applyFill="0" applyAlignment="0" applyProtection="0">
      <alignment vertical="center"/>
    </xf>
    <xf numFmtId="0" fontId="14" fillId="0" borderId="3" applyNumberFormat="0" applyFill="0" applyAlignment="0" applyProtection="0">
      <alignment vertical="center"/>
    </xf>
    <xf numFmtId="0" fontId="28" fillId="21" borderId="0" applyNumberFormat="0" applyBorder="0" applyAlignment="0" applyProtection="0">
      <alignment vertical="center"/>
    </xf>
    <xf numFmtId="0" fontId="29" fillId="24" borderId="0" applyNumberFormat="0" applyBorder="0" applyAlignment="0" applyProtection="0">
      <alignment vertical="center"/>
    </xf>
    <xf numFmtId="0" fontId="21" fillId="7" borderId="0" applyNumberFormat="0" applyBorder="0" applyAlignment="0" applyProtection="0">
      <alignment vertical="center"/>
    </xf>
    <xf numFmtId="0" fontId="23" fillId="16" borderId="0" applyNumberFormat="0" applyBorder="0" applyAlignment="0" applyProtection="0">
      <alignment vertical="center"/>
    </xf>
    <xf numFmtId="0" fontId="21" fillId="26" borderId="0" applyNumberFormat="0" applyBorder="0" applyAlignment="0" applyProtection="0">
      <alignment vertical="center"/>
    </xf>
    <xf numFmtId="0" fontId="21" fillId="28" borderId="0" applyNumberFormat="0" applyBorder="0" applyAlignment="0" applyProtection="0">
      <alignment vertical="center"/>
    </xf>
    <xf numFmtId="0" fontId="21" fillId="15" borderId="0" applyNumberFormat="0" applyBorder="0" applyAlignment="0" applyProtection="0">
      <alignment vertical="center"/>
    </xf>
    <xf numFmtId="0" fontId="21" fillId="23"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1" fillId="31" borderId="0" applyNumberFormat="0" applyBorder="0" applyAlignment="0" applyProtection="0">
      <alignment vertical="center"/>
    </xf>
    <xf numFmtId="0" fontId="21" fillId="32" borderId="0" applyNumberFormat="0" applyBorder="0" applyAlignment="0" applyProtection="0">
      <alignment vertical="center"/>
    </xf>
    <xf numFmtId="0" fontId="23" fillId="12" borderId="0" applyNumberFormat="0" applyBorder="0" applyAlignment="0" applyProtection="0">
      <alignment vertical="center"/>
    </xf>
    <xf numFmtId="0" fontId="21" fillId="20" borderId="0" applyNumberFormat="0" applyBorder="0" applyAlignment="0" applyProtection="0">
      <alignment vertical="center"/>
    </xf>
    <xf numFmtId="0" fontId="23" fillId="18" borderId="0" applyNumberFormat="0" applyBorder="0" applyAlignment="0" applyProtection="0">
      <alignment vertical="center"/>
    </xf>
    <xf numFmtId="0" fontId="23" fillId="22" borderId="0" applyNumberFormat="0" applyBorder="0" applyAlignment="0" applyProtection="0">
      <alignment vertical="center"/>
    </xf>
    <xf numFmtId="0" fontId="21" fillId="25" borderId="0" applyNumberFormat="0" applyBorder="0" applyAlignment="0" applyProtection="0">
      <alignment vertical="center"/>
    </xf>
    <xf numFmtId="0" fontId="23" fillId="27" borderId="0" applyNumberFormat="0" applyBorder="0" applyAlignment="0" applyProtection="0">
      <alignment vertical="center"/>
    </xf>
  </cellStyleXfs>
  <cellXfs count="38">
    <xf numFmtId="0" fontId="0" fillId="0" borderId="0" xfId="0">
      <alignment vertical="center"/>
    </xf>
    <xf numFmtId="0" fontId="1" fillId="0" borderId="1" xfId="0" applyFont="1" applyFill="1" applyBorder="1" applyAlignment="1">
      <alignment horizontal="left" vertical="center" wrapText="1"/>
    </xf>
    <xf numFmtId="0" fontId="2" fillId="0" borderId="1" xfId="0" applyFont="1" applyFill="1" applyBorder="1" applyAlignment="1">
      <alignment horizontal="left" vertical="center" wrapText="1"/>
    </xf>
    <xf numFmtId="0" fontId="3" fillId="0" borderId="0" xfId="0" applyFont="1" applyAlignment="1">
      <alignment horizontal="center" vertical="center"/>
    </xf>
    <xf numFmtId="0" fontId="4"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6" fillId="0" borderId="0" xfId="0" applyFont="1" applyAlignment="1">
      <alignment horizontal="left" vertical="center"/>
    </xf>
    <xf numFmtId="0" fontId="6" fillId="0" borderId="0" xfId="0" applyFont="1" applyAlignment="1">
      <alignment horizontal="left" vertical="center" wrapText="1"/>
    </xf>
    <xf numFmtId="0" fontId="6"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7" fillId="0" borderId="0" xfId="0" applyFont="1" applyAlignment="1">
      <alignment horizontal="lef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5" fillId="0" borderId="1" xfId="0" applyFont="1" applyBorder="1" applyAlignment="1">
      <alignment horizontal="center" vertical="center"/>
    </xf>
    <xf numFmtId="0" fontId="8" fillId="0" borderId="1" xfId="0" applyFont="1" applyFill="1" applyBorder="1" applyAlignment="1">
      <alignment horizontal="left" vertical="center" wrapText="1"/>
    </xf>
    <xf numFmtId="0" fontId="5" fillId="0" borderId="1" xfId="0" applyFont="1" applyBorder="1" applyAlignment="1">
      <alignment horizontal="left" vertical="center"/>
    </xf>
    <xf numFmtId="0" fontId="9" fillId="0" borderId="1" xfId="0" applyNumberFormat="1" applyFont="1" applyFill="1" applyBorder="1" applyAlignment="1">
      <alignment vertical="center" wrapText="1"/>
    </xf>
    <xf numFmtId="0" fontId="9" fillId="0" borderId="1" xfId="0" applyNumberFormat="1" applyFont="1" applyFill="1" applyBorder="1" applyAlignment="1">
      <alignment horizontal="left" vertical="center" wrapText="1"/>
    </xf>
    <xf numFmtId="0" fontId="5" fillId="0" borderId="1" xfId="0" applyFont="1" applyBorder="1" applyAlignment="1">
      <alignment horizontal="center" vertical="center" wrapText="1"/>
    </xf>
    <xf numFmtId="49" fontId="5" fillId="0" borderId="1" xfId="0" applyNumberFormat="1" applyFont="1" applyFill="1" applyBorder="1" applyAlignment="1">
      <alignment horizontal="center" vertical="center" wrapText="1"/>
    </xf>
    <xf numFmtId="49" fontId="5" fillId="0" borderId="1" xfId="0" applyNumberFormat="1" applyFont="1" applyFill="1" applyBorder="1" applyAlignment="1">
      <alignment horizontal="left" vertical="center" wrapText="1"/>
    </xf>
    <xf numFmtId="0" fontId="5" fillId="0" borderId="1" xfId="0" applyFont="1" applyBorder="1" applyAlignment="1">
      <alignment vertical="center" wrapText="1"/>
    </xf>
    <xf numFmtId="0" fontId="5" fillId="0" borderId="1" xfId="0" applyFont="1" applyFill="1" applyBorder="1" applyAlignment="1">
      <alignment horizontal="left" vertical="center" wrapText="1"/>
    </xf>
    <xf numFmtId="0" fontId="5" fillId="0" borderId="1" xfId="0" applyFont="1" applyBorder="1" applyAlignment="1">
      <alignment horizontal="left" vertical="center" wrapText="1"/>
    </xf>
    <xf numFmtId="49" fontId="5" fillId="0" borderId="1" xfId="0" applyNumberFormat="1" applyFont="1" applyFill="1" applyBorder="1" applyAlignment="1">
      <alignment vertical="center" wrapText="1"/>
    </xf>
    <xf numFmtId="0" fontId="5" fillId="0" borderId="1" xfId="0" applyFont="1" applyFill="1" applyBorder="1" applyAlignment="1">
      <alignment horizontal="justify"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5" fillId="0" borderId="0" xfId="0" applyFont="1" applyAlignment="1">
      <alignment horizontal="center" vertical="center"/>
    </xf>
    <xf numFmtId="0" fontId="5" fillId="0" borderId="0" xfId="0" applyFont="1" applyAlignment="1">
      <alignment horizontal="left" vertical="center"/>
    </xf>
    <xf numFmtId="0" fontId="5" fillId="0" borderId="0" xfId="0" applyFont="1" applyAlignment="1">
      <alignment horizontal="left" vertical="center" wrapText="1"/>
    </xf>
    <xf numFmtId="0" fontId="5" fillId="0" borderId="0" xfId="0" applyFont="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5"/>
  <sheetViews>
    <sheetView tabSelected="1" topLeftCell="A15" workbookViewId="0">
      <selection activeCell="E15" sqref="E15:E16"/>
    </sheetView>
  </sheetViews>
  <sheetFormatPr defaultColWidth="9" defaultRowHeight="15.6" outlineLevelCol="7"/>
  <cols>
    <col min="1" max="1" width="5.5" style="6" customWidth="1"/>
    <col min="2" max="2" width="11.875" style="6" customWidth="1"/>
    <col min="3" max="3" width="13.25" style="7" customWidth="1"/>
    <col min="4" max="4" width="15.25" style="7" customWidth="1"/>
    <col min="5" max="7" width="37.875" style="8" customWidth="1"/>
    <col min="8" max="8" width="4.75" style="9" customWidth="1"/>
    <col min="9" max="16384" width="9" style="10"/>
  </cols>
  <sheetData>
    <row r="1" ht="43.5" customHeight="1" spans="1:8">
      <c r="A1" s="11" t="s">
        <v>0</v>
      </c>
      <c r="B1" s="11"/>
      <c r="C1" s="12"/>
      <c r="D1" s="12"/>
      <c r="E1" s="13"/>
      <c r="F1" s="13"/>
      <c r="G1" s="13"/>
      <c r="H1" s="14"/>
    </row>
    <row r="2" s="3" customFormat="1" ht="33" customHeight="1" spans="1:8">
      <c r="A2" s="15" t="s">
        <v>1</v>
      </c>
      <c r="B2" s="15" t="s">
        <v>2</v>
      </c>
      <c r="C2" s="15" t="s">
        <v>3</v>
      </c>
      <c r="D2" s="15" t="s">
        <v>4</v>
      </c>
      <c r="E2" s="16" t="s">
        <v>5</v>
      </c>
      <c r="F2" s="17" t="s">
        <v>6</v>
      </c>
      <c r="G2" s="17" t="s">
        <v>7</v>
      </c>
      <c r="H2" s="16" t="s">
        <v>8</v>
      </c>
    </row>
    <row r="3" s="4" customFormat="1" ht="43" customHeight="1" spans="1:8">
      <c r="A3" s="18">
        <v>1</v>
      </c>
      <c r="B3" s="18" t="s">
        <v>9</v>
      </c>
      <c r="C3" s="19" t="s">
        <v>10</v>
      </c>
      <c r="D3" s="20"/>
      <c r="E3" s="19" t="s">
        <v>11</v>
      </c>
      <c r="F3" s="21" t="s">
        <v>12</v>
      </c>
      <c r="G3" s="22" t="s">
        <v>13</v>
      </c>
      <c r="H3" s="23"/>
    </row>
    <row r="4" s="4" customFormat="1" ht="44" customHeight="1" spans="1:8">
      <c r="A4" s="18">
        <v>2</v>
      </c>
      <c r="B4" s="18" t="s">
        <v>9</v>
      </c>
      <c r="C4" s="19" t="s">
        <v>14</v>
      </c>
      <c r="D4" s="20"/>
      <c r="E4" s="19" t="s">
        <v>15</v>
      </c>
      <c r="F4" s="21" t="s">
        <v>16</v>
      </c>
      <c r="G4" s="22" t="s">
        <v>17</v>
      </c>
      <c r="H4" s="23"/>
    </row>
    <row r="5" s="5" customFormat="1" ht="78" customHeight="1" spans="1:8">
      <c r="A5" s="18">
        <v>3</v>
      </c>
      <c r="B5" s="24" t="s">
        <v>18</v>
      </c>
      <c r="C5" s="25" t="s">
        <v>19</v>
      </c>
      <c r="D5" s="24"/>
      <c r="E5" s="26" t="s">
        <v>20</v>
      </c>
      <c r="F5" s="21" t="s">
        <v>21</v>
      </c>
      <c r="G5" s="22" t="s">
        <v>22</v>
      </c>
      <c r="H5" s="26"/>
    </row>
    <row r="6" s="5" customFormat="1" ht="104.1" customHeight="1" spans="1:8">
      <c r="A6" s="18">
        <v>4</v>
      </c>
      <c r="B6" s="24" t="s">
        <v>18</v>
      </c>
      <c r="C6" s="27" t="s">
        <v>23</v>
      </c>
      <c r="D6" s="24"/>
      <c r="E6" s="26" t="s">
        <v>24</v>
      </c>
      <c r="F6" s="21" t="s">
        <v>25</v>
      </c>
      <c r="G6" s="22" t="s">
        <v>26</v>
      </c>
      <c r="H6" s="26"/>
    </row>
    <row r="7" s="5" customFormat="1" ht="158.1" customHeight="1" spans="1:8">
      <c r="A7" s="18">
        <v>5</v>
      </c>
      <c r="B7" s="24" t="s">
        <v>18</v>
      </c>
      <c r="C7" s="28" t="s">
        <v>27</v>
      </c>
      <c r="D7" s="29"/>
      <c r="E7" s="27" t="s">
        <v>28</v>
      </c>
      <c r="F7" s="21" t="s">
        <v>21</v>
      </c>
      <c r="G7" s="22" t="s">
        <v>26</v>
      </c>
      <c r="H7" s="26"/>
    </row>
    <row r="8" s="5" customFormat="1" ht="54" customHeight="1" spans="1:8">
      <c r="A8" s="18">
        <v>6</v>
      </c>
      <c r="B8" s="24" t="s">
        <v>18</v>
      </c>
      <c r="C8" s="27" t="s">
        <v>29</v>
      </c>
      <c r="D8" s="29"/>
      <c r="E8" s="27" t="s">
        <v>30</v>
      </c>
      <c r="F8" s="21" t="s">
        <v>21</v>
      </c>
      <c r="G8" s="22" t="s">
        <v>26</v>
      </c>
      <c r="H8" s="26"/>
    </row>
    <row r="9" s="5" customFormat="1" ht="92.1" customHeight="1" spans="1:8">
      <c r="A9" s="18">
        <v>7</v>
      </c>
      <c r="B9" s="24" t="s">
        <v>18</v>
      </c>
      <c r="C9" s="25" t="s">
        <v>31</v>
      </c>
      <c r="D9" s="25"/>
      <c r="E9" s="26" t="s">
        <v>32</v>
      </c>
      <c r="F9" s="21" t="s">
        <v>21</v>
      </c>
      <c r="G9" s="22" t="s">
        <v>26</v>
      </c>
      <c r="H9" s="26"/>
    </row>
    <row r="10" s="5" customFormat="1" ht="78" customHeight="1" spans="1:8">
      <c r="A10" s="18">
        <v>8</v>
      </c>
      <c r="B10" s="24" t="s">
        <v>18</v>
      </c>
      <c r="C10" s="27" t="s">
        <v>33</v>
      </c>
      <c r="D10" s="25"/>
      <c r="E10" s="27" t="s">
        <v>34</v>
      </c>
      <c r="F10" s="21" t="s">
        <v>21</v>
      </c>
      <c r="G10" s="22" t="s">
        <v>26</v>
      </c>
      <c r="H10" s="26"/>
    </row>
    <row r="11" s="5" customFormat="1" ht="81.95" customHeight="1" spans="1:8">
      <c r="A11" s="18">
        <v>9</v>
      </c>
      <c r="B11" s="24" t="s">
        <v>18</v>
      </c>
      <c r="C11" s="28" t="s">
        <v>35</v>
      </c>
      <c r="D11" s="30" t="s">
        <v>36</v>
      </c>
      <c r="E11" s="28" t="s">
        <v>37</v>
      </c>
      <c r="F11" s="21" t="s">
        <v>21</v>
      </c>
      <c r="G11" s="22" t="s">
        <v>26</v>
      </c>
      <c r="H11" s="23"/>
    </row>
    <row r="12" s="5" customFormat="1" ht="96" customHeight="1" spans="1:8">
      <c r="A12" s="18"/>
      <c r="B12" s="24"/>
      <c r="C12" s="28"/>
      <c r="D12" s="30" t="s">
        <v>38</v>
      </c>
      <c r="E12" s="28"/>
      <c r="F12" s="21" t="s">
        <v>21</v>
      </c>
      <c r="G12" s="22" t="s">
        <v>26</v>
      </c>
      <c r="H12" s="23"/>
    </row>
    <row r="13" s="5" customFormat="1" ht="111.95" customHeight="1" spans="1:8">
      <c r="A13" s="18"/>
      <c r="B13" s="24"/>
      <c r="C13" s="28"/>
      <c r="D13" s="30" t="s">
        <v>39</v>
      </c>
      <c r="E13" s="28"/>
      <c r="F13" s="21" t="s">
        <v>21</v>
      </c>
      <c r="G13" s="22" t="s">
        <v>26</v>
      </c>
      <c r="H13" s="23"/>
    </row>
    <row r="14" s="5" customFormat="1" ht="138" customHeight="1" spans="1:8">
      <c r="A14" s="18"/>
      <c r="B14" s="24"/>
      <c r="C14" s="28"/>
      <c r="D14" s="30" t="s">
        <v>40</v>
      </c>
      <c r="E14" s="28"/>
      <c r="F14" s="21" t="s">
        <v>21</v>
      </c>
      <c r="G14" s="22" t="s">
        <v>26</v>
      </c>
      <c r="H14" s="23"/>
    </row>
    <row r="15" s="5" customFormat="1" ht="312" spans="1:8">
      <c r="A15" s="18">
        <v>10</v>
      </c>
      <c r="B15" s="31" t="s">
        <v>41</v>
      </c>
      <c r="C15" s="32" t="s">
        <v>42</v>
      </c>
      <c r="D15" s="20"/>
      <c r="E15" s="33" t="s">
        <v>43</v>
      </c>
      <c r="F15" s="21" t="s">
        <v>44</v>
      </c>
      <c r="G15" s="22" t="s">
        <v>45</v>
      </c>
      <c r="H15" s="26"/>
    </row>
    <row r="16" s="5" customFormat="1" ht="312" spans="1:8">
      <c r="A16" s="18">
        <v>11</v>
      </c>
      <c r="B16" s="31" t="s">
        <v>41</v>
      </c>
      <c r="C16" s="32" t="s">
        <v>46</v>
      </c>
      <c r="D16" s="20"/>
      <c r="E16" s="33" t="s">
        <v>47</v>
      </c>
      <c r="F16" s="21" t="s">
        <v>48</v>
      </c>
      <c r="G16" s="22" t="s">
        <v>49</v>
      </c>
      <c r="H16" s="26"/>
    </row>
    <row r="17" s="5" customFormat="1" ht="12" spans="1:8">
      <c r="A17" s="34"/>
      <c r="B17" s="34"/>
      <c r="C17" s="35"/>
      <c r="D17" s="35"/>
      <c r="E17" s="36"/>
      <c r="F17" s="36"/>
      <c r="G17" s="36"/>
      <c r="H17" s="37"/>
    </row>
    <row r="18" s="5" customFormat="1" ht="12" spans="1:8">
      <c r="A18" s="34"/>
      <c r="B18" s="34"/>
      <c r="C18" s="35"/>
      <c r="D18" s="35"/>
      <c r="E18" s="36"/>
      <c r="F18" s="36"/>
      <c r="G18" s="36"/>
      <c r="H18" s="37"/>
    </row>
    <row r="19" s="5" customFormat="1" ht="12" spans="1:8">
      <c r="A19" s="34"/>
      <c r="B19" s="34"/>
      <c r="C19" s="35"/>
      <c r="D19" s="35"/>
      <c r="E19" s="36"/>
      <c r="F19" s="36"/>
      <c r="G19" s="36"/>
      <c r="H19" s="37"/>
    </row>
    <row r="20" s="5" customFormat="1" ht="12" spans="1:8">
      <c r="A20" s="34"/>
      <c r="B20" s="34"/>
      <c r="C20" s="35"/>
      <c r="D20" s="35"/>
      <c r="E20" s="36"/>
      <c r="F20" s="36"/>
      <c r="G20" s="36"/>
      <c r="H20" s="37"/>
    </row>
    <row r="21" s="5" customFormat="1" ht="12" spans="1:8">
      <c r="A21" s="34"/>
      <c r="B21" s="34"/>
      <c r="C21" s="35"/>
      <c r="D21" s="35"/>
      <c r="E21" s="36"/>
      <c r="F21" s="36"/>
      <c r="G21" s="36"/>
      <c r="H21" s="37"/>
    </row>
    <row r="22" s="5" customFormat="1" ht="12" spans="1:8">
      <c r="A22" s="34"/>
      <c r="B22" s="34"/>
      <c r="C22" s="35"/>
      <c r="D22" s="35"/>
      <c r="E22" s="36"/>
      <c r="F22" s="36"/>
      <c r="G22" s="36"/>
      <c r="H22" s="37"/>
    </row>
    <row r="23" s="5" customFormat="1" ht="12" spans="1:8">
      <c r="A23" s="34"/>
      <c r="B23" s="34"/>
      <c r="C23" s="35"/>
      <c r="D23" s="35"/>
      <c r="E23" s="36"/>
      <c r="F23" s="36"/>
      <c r="G23" s="36"/>
      <c r="H23" s="37"/>
    </row>
    <row r="24" s="5" customFormat="1" ht="12" spans="1:8">
      <c r="A24" s="34"/>
      <c r="B24" s="34"/>
      <c r="C24" s="35"/>
      <c r="D24" s="35"/>
      <c r="E24" s="36"/>
      <c r="F24" s="36"/>
      <c r="G24" s="36"/>
      <c r="H24" s="37"/>
    </row>
    <row r="25" s="5" customFormat="1" ht="12" spans="1:8">
      <c r="A25" s="34"/>
      <c r="B25" s="34"/>
      <c r="C25" s="35"/>
      <c r="D25" s="35"/>
      <c r="E25" s="36"/>
      <c r="F25" s="36"/>
      <c r="G25" s="36"/>
      <c r="H25" s="37"/>
    </row>
  </sheetData>
  <mergeCells count="6">
    <mergeCell ref="A1:H1"/>
    <mergeCell ref="A11:A14"/>
    <mergeCell ref="B11:B14"/>
    <mergeCell ref="C11:C14"/>
    <mergeCell ref="E11:E14"/>
    <mergeCell ref="H11:H14"/>
  </mergeCells>
  <conditionalFormatting sqref="C6">
    <cfRule type="duplicateValues" dxfId="0" priority="6"/>
  </conditionalFormatting>
  <conditionalFormatting sqref="C8">
    <cfRule type="duplicateValues" dxfId="0" priority="3"/>
  </conditionalFormatting>
  <conditionalFormatting sqref="C10">
    <cfRule type="duplicateValues" dxfId="0" priority="5"/>
  </conditionalFormatting>
  <pageMargins left="0.75" right="0.75" top="1" bottom="1" header="0.511805555555556" footer="0.511805555555556"/>
  <pageSetup paperSize="9" orientation="landscape"/>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7"/>
  <sheetViews>
    <sheetView workbookViewId="0">
      <selection activeCell="A1" sqref="A1"/>
    </sheetView>
  </sheetViews>
  <sheetFormatPr defaultColWidth="9" defaultRowHeight="15.6" outlineLevelRow="6"/>
  <cols>
    <col min="1" max="1" width="70.75" customWidth="1"/>
  </cols>
  <sheetData>
    <row r="1" spans="1:1">
      <c r="A1" s="1" t="s">
        <v>50</v>
      </c>
    </row>
    <row r="2" spans="1:1">
      <c r="A2" s="1" t="s">
        <v>29</v>
      </c>
    </row>
    <row r="3" ht="28.8" spans="1:1">
      <c r="A3" s="1" t="s">
        <v>51</v>
      </c>
    </row>
    <row r="4" spans="1:1">
      <c r="A4" s="1" t="s">
        <v>52</v>
      </c>
    </row>
    <row r="5" spans="1:1">
      <c r="A5" s="1" t="s">
        <v>53</v>
      </c>
    </row>
    <row r="6" spans="1:1">
      <c r="A6" s="2" t="s">
        <v>54</v>
      </c>
    </row>
    <row r="7" spans="1:1">
      <c r="A7" s="1" t="s">
        <v>55</v>
      </c>
    </row>
  </sheetData>
  <conditionalFormatting sqref="A1:A7">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市体育局</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2019-07-31T02:23:00Z</dcterms:created>
  <dcterms:modified xsi:type="dcterms:W3CDTF">2022-10-21T04:05:13Z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ies>
</file>