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540"/>
  </bookViews>
  <sheets>
    <sheet name="市住建局" sheetId="1" r:id="rId1"/>
  </sheets>
  <definedNames>
    <definedName name="_xlnm._FilterDatabase" localSheetId="0" hidden="1">市住建局!$A$1:$H$46</definedName>
  </definedNames>
  <calcPr calcId="144525"/>
</workbook>
</file>

<file path=xl/sharedStrings.xml><?xml version="1.0" encoding="utf-8"?>
<sst xmlns="http://schemas.openxmlformats.org/spreadsheetml/2006/main" count="190">
  <si>
    <t>芜湖市住房和城乡建设局权力清单和责任清单</t>
  </si>
  <si>
    <t>序号</t>
  </si>
  <si>
    <t>权力类型</t>
  </si>
  <si>
    <t>权力名称</t>
  </si>
  <si>
    <t>子项</t>
  </si>
  <si>
    <t>实施依据</t>
  </si>
  <si>
    <t>责任事项</t>
  </si>
  <si>
    <t>追责情形</t>
  </si>
  <si>
    <t>备注</t>
  </si>
  <si>
    <t>行政许可</t>
  </si>
  <si>
    <t>建筑业企业资质认定</t>
  </si>
  <si>
    <t>1.《中华人民共和国建筑法》（1997年11月1日第八届全国人民代表大会常务委员会第二十八次会议通过；根据2011年4月22日第十一届全国人民代表大会常务委员会第二十次会议《关于修改〈中华人民共和国建筑法〉的决定》第一次修正；根据2019年4月23日第十三届全国人民代表大会常务委员会第十次会议《关于修改〈中华人民共和国建筑法〉等八部法律的决定》第二次修正）第十三条：“从事建筑活动的建筑施工企业、勘察单位、设计单位和工程监理单位，按照其拥有的注册资本、专业技术人员、技术装备和已完成的建筑工程业绩等资质条件，划分为不同的资质等级，经资质审查合格，取得相应等级的资质证书后，方可在其资质等级许可的范围内从事建筑活动。 ” 
2.《建筑业企业资质管理规定》（2015年住房和城乡建设部令第22号）第十条：下列建筑业企业资质，由企业工商注册所在地省、自治区、直辖市人民政府住房城乡建设主管部门许可：（一）施工总承包资质序列二级资质及铁路、通信工程施工总承包三级资质；（二）专业承包资质序列一级资质（不含公路、水运、水利、铁路、民航方面的专业承包一级资质及涉及多个专业的专业承包一级资质）；（三）专业承包资质序列二级资质（不含铁路、民航方面的专业承包二级资质）；铁路方面专业承包三级资质；特种工程专业承包资质。
3.《国务院关于第二批取消152项中央指定地方实施行政审批事项的决定》（国发〔2016〕9号）第141项取消“对住房城乡建设部负责的建筑业企业承包特级、一级，部分专业承包一级资质审批的初审”，《安徽省人民政府关于贯彻落实国务院第二批取消中央指定地方实施行政审批事项的通知》（皖政〔2016〕67号）第28项取消“对住房城乡建设部负责的建筑业企业承包特级、一级，部分专业承包一级资质审批的初审”。
4.《安徽省人民政府精简调整一批行政审批事项的通知》（皖政〔2014〕4号）附件4第11项：“建筑业企业资质核准”委托下放设区的市住房城乡建设主管部门。</t>
  </si>
  <si>
    <t xml:space="preserve">    1．公示环节责任：公示依法应当公示的内容（包括建筑业企业资质审批的依据、条件、程序、期限以及需要提交的全部材料的目录和《建筑业企业资质申请表》；说明建筑业企业资质申请的途径和方法。                            
    2．受理环节责任：应建筑业企业要求对公示内容予以说明、解释；一次告知申请人需要补正的全部材料内容；依法受理或不予受理（不予受理应当告知理由）。
    3．审查环节责任：对申请材料的实质内容进行核实（包括对提交的全部材料的审核）；依法进行资质审查；告知行政审批事项利害关系人。
    4．送达环节责任：省厅委托办理的资质证书实行电子证照，申请人可自行下载打印，市级审批的资质可至住建局窗口打证或申请邮寄方式取证。
    5．监管环节责任：按照事中事后监管制度的要求对被审批人从事行政审批事项活动情况的监督检查。
    6．其他法律法规规章规定应履行的责任。</t>
  </si>
  <si>
    <t xml:space="preserve">    因不履行或不正确履行行政职责，有下列情形的，行政机关及相关工作人员应承担相应责任:
    1.不在办公场所公示依法应当公示的材料的。
    2.对符合法定条件的申请不予受理或者未在法定期限内初审完毕的。
    3.超越法定职权作出准予许可决定的。
    4.在受理、审核、审批过程中，未向申请人、利害关系人履行法定告知义务或不一次告知申请人必须补正的全部内容的；未依法说明不受理审核转报申请的理由的。
    5.在审查工作中违反法定权限、条件和程序设定实施审查的。
    6.在办理审批、实施监督检查，索取或者收受他人财物或者谋取其他利益的；擅自收费或者不按照法定项目和标准收费的；截留、挪用、私分或者变相私分实施行政许可依法收取的费用的。
    7.违法实施审批，给当事人的合法权益造成损害的。
    8.利用职务上的便利，收受他人财物或者其他好处的。
    9.不依法履行监督管理职责，或者发现违法行为不予查处的。
    10.其他违反法律法规规章规定的行为。</t>
  </si>
  <si>
    <t>建设工程勘察企业资质认定</t>
  </si>
  <si>
    <t>1.《中华人民共和国建筑法》（1997年11月1日第八届全国人民代表大会常务委员会第二十八次会议通过；根据2011年4月22日第十一届全国人民代表大会常务委员会第二十次会议《关于修改〈中华人民共和国建筑法〉的决定》第一次修正；根据2019年4月23日第十三届全国人民代表大会常务委员会第十次会议《关于修改〈中华人民共和国建筑法〉等八部法律的决定》第二次修正）第十三条：“从事建筑活动的建筑施工企业、勘察单位、设计单位和工程监理单位，按照其拥有的注册资本、专业技术人员、技术装备和已完成的建筑工程业绩等资质条件，划分为不同的资质等级，经资质审查合格，取得相应等级的资质证书后，方可在其资质等级许可的范围内从事建筑活动。”
2.《建设工程勘察设计管理条例》（2000年9月25日国务院令第293号,2015年6月12日、2017年10月23日予以修改）第七条：“国家对从事建设工程勘察、设计活动的单位， 实行资质管理制度。”
3.《建设工程勘察设计资质管理规定》（2007年6月26日建设部令第160号，2015年5月4日、2016年9月13日、2018年12月22日予以修改）第八条：“申请工程勘察甲级资质、工程设计甲级资质，以及涉及铁路、交通、水利、信息产业、民航等方面的工程设计乙级资质的，应当向企业工商注册所在地的省、自治区、直辖市人民政府建设主管部门提出申请。……省、自治区、直辖市人民政府建设主管部门应当自受理申请之日起20日内初审完毕，并将初审意见和申请材料报国务院建设主管部门。”、第九条：“工程勘察乙级及以下资质、劳务资质、工程设计乙级（涉及铁路、交通、水利、信息产业、民航等方面的工程设计乙级资质除外）及以下资质许可由省、自治区、直辖市人民政府建设主管部门实施。具体实施程序由省、自治区、直辖市人民政府建设主管部门依法确定。”
4.《国务院关于第二批取消152项中央指定地方实施行政审批事项的决定》（国发[2016]9号）第145项取消“对住房城乡建设部负责的甲级、部分乙级建设工程勘察设计企业资质核准的初审”，《安徽省人民政府关于贯彻落实国务院第二批取消中央指定地方实施行政审批事项的通知》（皖政〔2016〕67号）第29项取消“对住房城乡建设部负责的甲级、部分乙级建设工程勘察设计企业资质核准的初审”。</t>
  </si>
  <si>
    <t xml:space="preserve">1.受理责任：公示依法应当提交的材料；初步审核申报材料；一次性告知补正材料；依法受理或不予受理（不予受理应当告知理由）。
2.审查责任：材料审核，包括主管部门意见、资质申报表及必须的经营业绩、执业人员等证明材料；提出审查意见，通过门户网站公示；提出拟办意见。
3.决定责任：作出准予许可或不予许可的决定；按时办结；法定告知。
4.送达责任：申请人通过网上申报系统自行打印资质证书，无需送达。
5.事后监督责任：加强批后监管，依法查处违规行为，规范勘察设计市场秩序。
6.其他法律法规规章文件规定应履行的责任。
</t>
  </si>
  <si>
    <t>因不履行或不正确履行行政职责，有下列情形的，行政机关及相关工作人员应承担相应责任：
1.对符合建设工程勘察企业资质核准条件的申请不予受理、不予许可或者不在规定期限内作出准予许可决定的；
2.对不符合建设工程勘察企业资质核准条件的申请准予许可或者超越法定权限作出准予许可决定的；
3.不按规定的流程受理、审查、核准资质的；
4.滥用职权、玩忽职守，造成建设工程勘察企业生产经营较大损失的；
5.收受贿赂、获取其他利益，或者为他人谋取不正当利益提供方便的；
6.其他违反法律法规规章文件规定的行为。</t>
  </si>
  <si>
    <t>建设工程设计企业资质认定</t>
  </si>
  <si>
    <t>1.《中华人民共和国建筑法》（1997年11月1日第八届全国人民代表大会常务委员会第二十八次会议通过；根据2011年4月22日第十一届全国人民代表大会常务委员会第二十次会议《关于修改〈中华人民共和国建筑法〉的决定》第一次修正；根据2019年4月23日第十三届全国人民代表大会常务委员会第十次会议《关于修改〈中华人民共和国建筑法〉等八部法律的决定》第二次修正）第十三条：“从事建筑活动的建筑施工企业、勘察单位、设计单位和工程监理单位，按照其拥有的注册资本、专业技术人员、技术装备和已完成的建筑工程业绩等资质条件，划分为不同的资质等级，经资质审查合格，取得相应等级的资质证书后，方可在其资质等级许可的范围内从事建筑活动。”
2.《建设工程勘察设计管理条例》（2000年9月25日国务院令第293号,2015年6月12日、2017年10月23日予以修改）第七条：“国家对从事建设工程勘察、设计活动的单位， 实行资质管理制度。”
3.《建设工程勘察设计资质管理规定》（2007年6月26日建设部令第160号，2015年5月4日、2016年9月13日、2018年12月22日予以修改）第八条：“申请工程勘察甲级资质、工程设计甲级资质，以及涉及铁路、交通、水利、信息产业、民航等方面的工程设计乙级资质的，应当向企业工商注册所在地的省、自治区、直辖市人民政府建设主管部门提出申请。……省、自治区、直辖市人民政府建设主管部门应当自受理申请之日起20日内初审完毕，并将初审意见和申请材料报国务院建设主管部门。”、第九条：“工程勘察乙级及以下资质、劳务资质、工程设计乙级（涉及铁路、交通、水利、信息产业、民航等方面的工程设计乙级资质除外）及以下资质许可由省、自治区、直辖市人民政府建设主管部门实施。具体实施程序由省、自治区、直辖市人民政府建设主管部门依法确定。”                                                                                  
4.《国务院关于第二批取消152项中央指定地方实施行政审批事项的决定》（国发[2016]9号）第145项取消“对住房城乡建设部负责的甲级、部分乙级建设工程勘察设计企业资质核准的初审”，《安徽省人民政府关于贯彻落实国务院第二批取消中央指定地方实施行政审批事项的通知》（皖政〔2016〕67号）第29项取消“对住房城乡建设部负责的甲级、部分乙级建设工程勘察设计企业资质核准的初审”。</t>
  </si>
  <si>
    <t>因不履行或不正确履行行政职责，有下列情形的，行政机关及相关工作人员应承担相应责任：
1.对符合建设工程设计企业资质核准条件的申请不予受理、不予许可或者不在规定期限内作出准予许可决定的；
2.对不符合建设工程设计企业资质核准条件的申请准予许可或者超越法定权限作出准予许可决定的；
3.不按规定的流程受理、审查、核准资质的；
4.滥用职权、玩忽职守，造成建设工程设计企业生产经营较大损失的；
5.收受贿赂、获取其他利益，或者为他人谋取不正当利益提供方便的；
6.其他违反法律法规规章文件规定的行为。</t>
  </si>
  <si>
    <t>工程监理企业资质认定</t>
  </si>
  <si>
    <t>1.《中华人民共和国建筑法》（1997年11月1日第八届全国人民代表大会常务委员会第二十八次会议通过；根据2011年4月22日第十一届全国人民代表大会常务委员会第二十次会议《关于修改〈中华人民共和国建筑法〉的决定》第一次修正；根据2019年4月23日第十三届全国人民代表大会常务委员会第十次会议《关于修改〈中华人民共和国建筑法〉等八部法律的决定》第二次修正）第十三条：从事建筑活动的建筑施工企业、勘察单位、设计单位和工程监理单位，按照其拥有的注册资本、专业技术人员、技术装备和已完成的建筑工程业绩等资质条件，划分为不同的资质等级，经资质审查合格，取得相应等级的资质证书后，方可在其资质等级许可的范围内从事建筑活动。
2.《工程监理企业资质管理规定》（建设部令2007年第158号，2015年5月4日予以修改）第十条第一、二款：专业乙级、丙级资质和事务所资质由企业所在地省、自治区、直辖市人民政府住房城乡住房城乡建设主管部门审批。专业乙级、丙级资质和事务所资质许可、延续的实施程序由省、自治区、直辖市人民政府住房城乡建设主管部门依法确定。
3.《安徽省人民政府精简调整一批行政审批事项的通知》（皖政〔2014〕4号）附件4第11项：“工程监理企业资质核准中工程监理事务所资质”，委托下放设区的市住房城乡建设主管部门。</t>
  </si>
  <si>
    <t xml:space="preserve"> 1．公示环节责任：公示依法应当公示的内容（包括工程监理企业资质审批的依据、条件、程序、期限以及需要提交的全部材料的目录；说明工程监理企业资质申请的途径和方法。                            
    2．受理环节责任：设置受理条件，审批系统根据受理条件进行受理。
    3．审查环节责任：设置审批条件，审批系统根据审批条件进行审批。
    4．送达环节责任：省厅委托办理的工程监理企业资质证书实行电子证照。
    5．监管环节责任：按照事中事后监管制度的要求对被审批人从事行政审批事项活动情况的监督检查。
    6．其他法律法规规章规定应履行的责任。</t>
  </si>
  <si>
    <t xml:space="preserve"> 因不履行或不正确履行行政职责，有下列情形的，行政机关及相关工作人员应承担相应责任:
    1.不在办公场所公示依法应当公示的材料的。
    2.对符合法定条件的申请不予受理或者未在法定期限内初审完毕的。
    3.超越法定职权作出准予许可决定的。
    4.在受理、审核、审批过程中，未向申请人、利害关系人履行法定告知义务或不一次告知申请人必须补正的全部内容的；未依法说明不受理审核转报申请的理由的。
    5.在审查工作中违反法定权限、条件和程序设定实施审查的。
    6.在办理审批、实施监督检查，索取或者收受他人财物或者谋取其他利益的；擅自收费或者不按照法定项目和标准收费的；截留、挪用、私分或者变相私分实施行政许可依法收取的费用的。
    7.违法实施审批，给当事人的合法权益造成损害的。
    8.利用职务上的便利，收受他人财物或者其他好处的。
    9.不依法履行监督管理职责，或者发现违法行为不予查处的。
    10.其他违反法律法规规章规定的行为。</t>
  </si>
  <si>
    <t>房地产开发企业资质核定</t>
  </si>
  <si>
    <t>1.《城市房地产开发经营管理条例》（1998年7月20日国务院令第248号，2010年12月29日予以修改）第九条：房地产开发主管部门应当根据房地产开发企业的资产、专业技术人员和开发经营业绩等，对备案的房地产开发企业核定资质等级。房地产开发企业应当按照核定的资质等级，承担相应的房地产开发项目。具体办法由国务院建设行政主管部门制定。
2.《房地产开发企业资质管理规定》（建设部令2000年第77号，2015年5月4日予以修改）第四条：国务院建设行政主管部门负责全国房地产开发企业的资质管理工作；县级以上地方人民政府房地产开发主管部门负责本行政区域内房地产开发企业的资质管理工作。　第五条第一款：房地产开发企业按照企业条件分为一、二、三、四四个资质等级。第十一条第一、三款：房地产开发企业资质等级实行分级审批。二级资质及二级资质以下企业的审批办法由省、自治区、直辖市人民政府建设行政主管部门制定。
3.《安徽省人民政府办公厅关于公布第二批行政审批项目清理结果的通知》（皖政办〔2006〕71号）：“新设立房地产开发企业资质与四级房地产开发企业资质核定”，下放设区的市建设行政主管部门，名称改为：四级房地产开发企业资质核定。
4.《安徽省人民政府办公厅关于公布第三批行政审批项目清理结果的通知》（皖政办〔2007〕82号）附件2第3项：“三级房地产开发企业资质核定，下放设区的市和12个试点县（市）建设行政主管部门。”
5.《安徽省人民政府关于印发安徽省开展“证照分离”改革全覆盖试点工作实施方案的通知》（皖政〔2021〕8号）：《安徽省“证照分离”改革涉企经营许可事项清单》第90项“房地产开发企业资质审批（二级）”，具体监管举措2.进一步优化审批服务：下放审批层级至各设区市住房城乡建设部门。</t>
  </si>
  <si>
    <t xml:space="preserve">    1.公示环节责任：公示依法应当公示的内容（包括有关资质审批的依据、程序、期限以及申请事项）；说明资质审批申请的途径和方法（信函、电报、电传、传真、电子数据交换和电子邮件等）。                             
    2.受理环节责任：应资质审批申请人要求对公示内容予以说明、解释；一次告知申请人需要补正的全部材料内容；应当允许申请人当场更正申请材料错误；依法受理或不予受理（不予受理应当告知理由），并出具书面凭证。
    3.审查环节责任：对申请材料的实质内容进行核实（包括对提交的全部材料的审核）；告知行政审批事项利害关系人；依法进行资质评审小组评审。
    4.决定环节责任：依法在1日内作出准予行政许可的书面决定；依法作出不予行政许可的书面决定，应当说明理由，并告知申请人享有依法申请行政复议或者提起行政诉讼的权利。
    5.送达环节责任：资质审批机关作出准予资质认定决定的，应当自作出决定1个工作日内向申请人送达《房地产开发企业资质证书》；不予许可的，应当书面通知申请人并说明理由；并告知申请人享有依法申请行政复议或者提起行政诉讼的权利；依据资质管理规定对作出的资质审批决定予以公开，方便公众查阅。
    6.监管环节责任：房地产开发企业主管部门按照事中事后监管制度的要求对被审批人从事行政审批事项活动情况的监督检查；应当将监督检查的情况和处理结果予以记录归档，并通过一定方式向社会公众开放查阅；违法行为发生地的行政机关应当依法将被审批人的违法事实、处理结果抄告作出行政许可决定的行政机关；应当及时对个人和组织举报发现违法从事行政审批事项的活动行为进行核实、处理。 
    7.其他法律法规规章规定应履行的责任。</t>
  </si>
  <si>
    <t xml:space="preserve">    因不履行或不正确履行行政职责，有下列情形的，行政机关及相关工作人员应承担相应责任：
    1.不在办公场所公示依法应当公示的材料的。
    2.对符合法定条件的行政许可申请不予受理、不予行政许可或者不在法定期限内作出准予行政许可决定的。
    3.对不符合法定条件的申请人准予行政许可或者超越法定职权作出准予行政许可决定的。
    4.在受理、审查、决定行政许可过程中，未向申请人、利害关系人履行法定告知义务或不一次告知申请人必须补正的全部内容的；未依法说明不受理行政许可申请或者不予行政许可的理由的。
    5.在行政许可工作中违反法定权限、条件和程序设定或者实施行政许可的；依法应当举行听证而不举行听证的。
    6.在办理行政许可、实施监督检查，索取或者收受他人财物或者谋取其他利益的；擅自收费或者不按照法定项目和标准收费的。
    7.违法实施行政许可，给当事人的合法权益造成损害的。
    8.不依法履行监督职责或者监督不力，造成严重后果的。
    9.在资质审批和管理中玩忽职守、滥用职权、徇私舞弊的。
    10.其他违反法律法规规章规定的行为。</t>
  </si>
  <si>
    <t>建筑工程施工许可</t>
  </si>
  <si>
    <r>
      <rPr>
        <sz val="10"/>
        <rFont val="Times New Roman"/>
        <charset val="0"/>
      </rPr>
      <t>1.</t>
    </r>
    <r>
      <rPr>
        <sz val="10"/>
        <rFont val="宋体"/>
        <charset val="0"/>
      </rPr>
      <t>《中华人民共和国建筑法》（</t>
    </r>
    <r>
      <rPr>
        <sz val="10"/>
        <rFont val="Times New Roman"/>
        <charset val="0"/>
      </rPr>
      <t>1997</t>
    </r>
    <r>
      <rPr>
        <sz val="10"/>
        <rFont val="宋体"/>
        <charset val="0"/>
      </rPr>
      <t>年</t>
    </r>
    <r>
      <rPr>
        <sz val="10"/>
        <rFont val="Times New Roman"/>
        <charset val="0"/>
      </rPr>
      <t>11</t>
    </r>
    <r>
      <rPr>
        <sz val="10"/>
        <rFont val="宋体"/>
        <charset val="0"/>
      </rPr>
      <t>月</t>
    </r>
    <r>
      <rPr>
        <sz val="10"/>
        <rFont val="Times New Roman"/>
        <charset val="0"/>
      </rPr>
      <t>1</t>
    </r>
    <r>
      <rPr>
        <sz val="10"/>
        <rFont val="宋体"/>
        <charset val="0"/>
      </rPr>
      <t>日第八届全国人民代表大会常务委员会第二十八次会议通过；根据</t>
    </r>
    <r>
      <rPr>
        <sz val="10"/>
        <rFont val="Times New Roman"/>
        <charset val="0"/>
      </rPr>
      <t>2011</t>
    </r>
    <r>
      <rPr>
        <sz val="10"/>
        <rFont val="宋体"/>
        <charset val="0"/>
      </rPr>
      <t>年</t>
    </r>
    <r>
      <rPr>
        <sz val="10"/>
        <rFont val="Times New Roman"/>
        <charset val="0"/>
      </rPr>
      <t>4</t>
    </r>
    <r>
      <rPr>
        <sz val="10"/>
        <rFont val="宋体"/>
        <charset val="0"/>
      </rPr>
      <t>月</t>
    </r>
    <r>
      <rPr>
        <sz val="10"/>
        <rFont val="Times New Roman"/>
        <charset val="0"/>
      </rPr>
      <t>22</t>
    </r>
    <r>
      <rPr>
        <sz val="10"/>
        <rFont val="宋体"/>
        <charset val="0"/>
      </rPr>
      <t>日第十一届全国人民代表大会常务委员会第二十次会议《关于修改〈中华人民共和国建筑法〉的决定》第一次修正；根据</t>
    </r>
    <r>
      <rPr>
        <sz val="10"/>
        <rFont val="Times New Roman"/>
        <charset val="0"/>
      </rPr>
      <t>2019</t>
    </r>
    <r>
      <rPr>
        <sz val="10"/>
        <rFont val="宋体"/>
        <charset val="0"/>
      </rPr>
      <t>年</t>
    </r>
    <r>
      <rPr>
        <sz val="10"/>
        <rFont val="Times New Roman"/>
        <charset val="0"/>
      </rPr>
      <t>4</t>
    </r>
    <r>
      <rPr>
        <sz val="10"/>
        <rFont val="宋体"/>
        <charset val="0"/>
      </rPr>
      <t>月</t>
    </r>
    <r>
      <rPr>
        <sz val="10"/>
        <rFont val="Times New Roman"/>
        <charset val="0"/>
      </rPr>
      <t>23</t>
    </r>
    <r>
      <rPr>
        <sz val="10"/>
        <rFont val="宋体"/>
        <charset val="0"/>
      </rPr>
      <t>日第十三届全国人民代表大会常务委员会第十次会议《关于修改〈中华人民共和国建筑法〉等八部法律的决定》第二次修正）第七条：建筑工程开工前，建设单位应当按照国家有关规定向工程所在地县级以上人民政府建设行政主管部门申请领取施工许可证。</t>
    </r>
    <r>
      <rPr>
        <sz val="10"/>
        <rFont val="Times New Roman"/>
        <charset val="0"/>
      </rPr>
      <t xml:space="preserve">
2.</t>
    </r>
    <r>
      <rPr>
        <sz val="10"/>
        <rFont val="宋体"/>
        <charset val="0"/>
      </rPr>
      <t>《建筑工程施工许可管理办法》（住房和城乡建设部令</t>
    </r>
    <r>
      <rPr>
        <sz val="10"/>
        <rFont val="Times New Roman"/>
        <charset val="0"/>
      </rPr>
      <t>2014</t>
    </r>
    <r>
      <rPr>
        <sz val="10"/>
        <rFont val="宋体"/>
        <charset val="0"/>
      </rPr>
      <t>年第</t>
    </r>
    <r>
      <rPr>
        <sz val="10"/>
        <rFont val="Times New Roman"/>
        <charset val="0"/>
      </rPr>
      <t>18</t>
    </r>
    <r>
      <rPr>
        <sz val="10"/>
        <rFont val="宋体"/>
        <charset val="0"/>
      </rPr>
      <t>号）第二条：在中华人民共和国境内从事各类房屋建筑及其附属设施的建造、装修装饰和与其配套的线路、管道、设备的安装，以及城镇市政基础设施工程的施工，建设单位在开工前应当依照本办法的规定，向工程所在地的县级以上地方人民政府住房城乡建设主管部门（以下简称发证机关）申请领取施工许可证。</t>
    </r>
  </si>
  <si>
    <t>1.受理责任：公示应当提交的材料；一次性告知补正材料；依法受理或不予受理（不予受理应当告知理由）。
2.审查责任：按照政策规定对书面材料进行审查，提出是否同意审批的初步意见，告知申请人、利害相关人享有听证权利；涉及公共利益的重大许可，向社会公告，并举行听证。
3.决定责任：作出行政许可或者不予行政许可决定,法定告知（不予许可的应当书面告知理由）。
4.送达责任：准予许可的制发送达审批决定。
5.事后监管环节责任：分管领导对审批后的相关事宜实施监督管理。
6.其他法律法规规章文件规定应履行的责任。</t>
  </si>
  <si>
    <t>因不履行或不正确履行行政职责，有下列情形的，行政机关及相关工作人员应承担相应责任：
1.对符合法定条件的行政许可申请不予受理的。
2.不在办公场所公示依法应当公示的材料的。
3.在受理、审查、决定行政许可过程中，未向申请人、利害关系人履行法定告知义务的。
4.申请人提交的申请材料不齐全、不符合法定形式，不一次告知申请人必须补正的全部内容的。
5.未依法说明不受理行政许可申请或者不予行政许可的理由的。
6.向申请人提出不正当要求的；
7.无正当理由对符合法定条件的申请不予受理、
不予批准的。
8.其他违反法律法规规章规定的行为。</t>
  </si>
  <si>
    <t>商品房预售许可</t>
  </si>
  <si>
    <r>
      <rPr>
        <sz val="10"/>
        <rFont val="Times New Roman"/>
        <charset val="0"/>
      </rPr>
      <t>1.</t>
    </r>
    <r>
      <rPr>
        <sz val="10"/>
        <rFont val="宋体"/>
        <charset val="0"/>
      </rPr>
      <t>《中华人民共和国城市房地产管理法》第四十五条第一款：商品房预售，应当符合下列条件：（一）已交付全部土地使用权出让金，取得土地使用权证书；（二）持有建设工程规划许可证；（三）按提供预售的商品房计算，投入开发建设的资金达到工程建设总投资的百分之二十五以上，并已经确定施工进度和竣工交付日期；（四）向县级以上人民政府房产管理部门办理预售登记，取得商品房预售许可证明。</t>
    </r>
    <r>
      <rPr>
        <sz val="10"/>
        <rFont val="Times New Roman"/>
        <charset val="0"/>
      </rPr>
      <t>2.</t>
    </r>
    <r>
      <rPr>
        <sz val="10"/>
        <rFont val="宋体"/>
        <charset val="0"/>
      </rPr>
      <t>《城市商品房预售管理办法》（建设部令</t>
    </r>
    <r>
      <rPr>
        <sz val="10"/>
        <rFont val="Times New Roman"/>
        <charset val="0"/>
      </rPr>
      <t>1994</t>
    </r>
    <r>
      <rPr>
        <sz val="10"/>
        <rFont val="宋体"/>
        <charset val="0"/>
      </rPr>
      <t>年第</t>
    </r>
    <r>
      <rPr>
        <sz val="10"/>
        <rFont val="Times New Roman"/>
        <charset val="0"/>
      </rPr>
      <t>40</t>
    </r>
    <r>
      <rPr>
        <sz val="10"/>
        <rFont val="宋体"/>
        <charset val="0"/>
      </rPr>
      <t>号，</t>
    </r>
    <r>
      <rPr>
        <sz val="10"/>
        <rFont val="Times New Roman"/>
        <charset val="0"/>
      </rPr>
      <t>2004</t>
    </r>
    <r>
      <rPr>
        <sz val="10"/>
        <rFont val="宋体"/>
        <charset val="0"/>
      </rPr>
      <t>年</t>
    </r>
    <r>
      <rPr>
        <sz val="10"/>
        <rFont val="Times New Roman"/>
        <charset val="0"/>
      </rPr>
      <t>7</t>
    </r>
    <r>
      <rPr>
        <sz val="10"/>
        <rFont val="宋体"/>
        <charset val="0"/>
      </rPr>
      <t>月</t>
    </r>
    <r>
      <rPr>
        <sz val="10"/>
        <rFont val="Times New Roman"/>
        <charset val="0"/>
      </rPr>
      <t>20</t>
    </r>
    <r>
      <rPr>
        <sz val="10"/>
        <rFont val="宋体"/>
        <charset val="0"/>
      </rPr>
      <t>日予以修改）第六条第一款：商品房预售实行许可制度。开发企业进行商品房预售，应当向房地产管理部门申请预售许可，取得《商品房预售许可证》。未取得《商品房预售许可证》的，不得进行商品房预售。</t>
    </r>
    <r>
      <rPr>
        <sz val="10"/>
        <rFont val="Times New Roman"/>
        <charset val="0"/>
      </rPr>
      <t>3.</t>
    </r>
    <r>
      <rPr>
        <sz val="10"/>
        <rFont val="宋体"/>
        <charset val="0"/>
      </rPr>
      <t>《国务院关于第六批取消和调整行政审批项目的决定》（国发〔</t>
    </r>
    <r>
      <rPr>
        <sz val="10"/>
        <rFont val="Times New Roman"/>
        <charset val="0"/>
      </rPr>
      <t>2012</t>
    </r>
    <r>
      <rPr>
        <sz val="10"/>
        <rFont val="宋体"/>
        <charset val="0"/>
      </rPr>
      <t>〕</t>
    </r>
    <r>
      <rPr>
        <sz val="10"/>
        <rFont val="Times New Roman"/>
        <charset val="0"/>
      </rPr>
      <t>52</t>
    </r>
    <r>
      <rPr>
        <sz val="10"/>
        <rFont val="宋体"/>
        <charset val="0"/>
      </rPr>
      <t>号）附件</t>
    </r>
    <r>
      <rPr>
        <sz val="10"/>
        <rFont val="Times New Roman"/>
        <charset val="0"/>
      </rPr>
      <t>2</t>
    </r>
    <r>
      <rPr>
        <sz val="10"/>
        <rFont val="宋体"/>
        <charset val="0"/>
      </rPr>
      <t>第</t>
    </r>
    <r>
      <rPr>
        <sz val="10"/>
        <rFont val="Times New Roman"/>
        <charset val="0"/>
      </rPr>
      <t>20</t>
    </r>
    <r>
      <rPr>
        <sz val="10"/>
        <rFont val="宋体"/>
        <charset val="0"/>
      </rPr>
      <t>项：</t>
    </r>
    <r>
      <rPr>
        <sz val="10"/>
        <rFont val="Times New Roman"/>
        <charset val="0"/>
      </rPr>
      <t>“</t>
    </r>
    <r>
      <rPr>
        <sz val="10"/>
        <rFont val="宋体"/>
        <charset val="0"/>
      </rPr>
      <t>商品房预售许可</t>
    </r>
    <r>
      <rPr>
        <sz val="10"/>
        <rFont val="Times New Roman"/>
        <charset val="0"/>
      </rPr>
      <t>”</t>
    </r>
    <r>
      <rPr>
        <sz val="10"/>
        <rFont val="宋体"/>
        <charset val="0"/>
      </rPr>
      <t>，下放设区的市级、县级人民政府房地产管理部门。</t>
    </r>
  </si>
  <si>
    <t xml:space="preserve">    1.公示环节责任：公示市级权限范围内的住建局商品房预售许可的事项、依据、条件、实施主体、许可内容、受理机构、数量、程序、期限以及需要提交的全部材料的目录和申请书示范文本及收费的法定项目和收费标准、监督部门和投诉渠道；告知申请人可用书面方式，也可用信函、电报、电传、传真、电子数据交换和电子邮件等形式提出申请。
    2. 受理环节责任：开发企业以书面方式提出许可申请，住建局应当记录开发企业申请事项，并经开发企业确认。 应审批开发企业要求对公示内容予以说明、解释；提供市级权限范围内的商品房预售许可申请书格式文本；一次告知开发企业需要补正的全部材料内容；依法受理或不予受理（不予受理应当告知理由），并出具书面凭证，逾期不告知的，自收到申请材料之日起即为受理；允许开发企业当场更正申请材料错误，开发企业当场不能补全或者更正的，应当当场或者在5日内向开发企业出具《住建局行政许可申请补正通知书》；应当与其他行政机关共享有关行政许可信息。
    3.审查环节责任：对开发企业提交的商品房预售许可申报材料进行审查，审查时，发现行政许可事项直接关系他人重大利益的，应当告知利害关系人，向该利害关系人送达《住建局行政许可征求意见通知书》及相关材料。
    4.决定环节责任：收到完整齐备的申请材料之日起10日内作出行政许可决定；10日内不能作出决定的，经实施机关负责人批准，可以延长10日，并应当向开发企业送达《延长住建局行政许可期限通知书》，将延长期限的理由告知开发企业；予以许可的，应当将许可决定及时通知开发企业；不予许可的，应当书面通知开发企业并说明理由；并告知开发企业享有依法申请行政复议或者提起行政诉讼的权利。
    5.送达环节责任：实施机关作出准予住建局行政许可决定的，应当在作出决定之日起10日内，向开发企业颁发加盖实施机关印章的《商品房预售许可证》；不予许可的，应当书面通知申请人并说明理由；并告知申请人享有依法申请行政复议或者提起行政诉讼的权利；依据相关规定对作出的准予行政审批决定予以公开，方便公众查阅。
    6.监管环节责任：按照事中事后监管制度的要求对被审批人从事行政审批事项活动情况的监督检查；应当将监督检查的情况和处理结果予以记录归档，并通过一定方式向社会公众开放查阅；违法行为发生地的行政机关应当依法将被审批人的违法事实、处理结果抄告作出行政许可决定的行政机关；应当及时对个人和组织举报发现违法从事行政审批事项的活动行为进行核实、处理。 
    7.其他法律法规规章规定应履行的责任。</t>
  </si>
  <si>
    <t xml:space="preserve"> 因不履行或不正确履行行政职责，有下列情形的，行政机关及相关工作人员应承担相应责任：
    1.不在办公场所公示依法应当公示的材料的。
    2.对符合法定条件的行政许可申请不予受理、不予行政许可或者不在法定期限内作出准予行政许可决定的。
    3.对不符合法定条件的申请人准予行政许可或者超越法定职权作出准予行政许可决定的。
    4.在受理、审查、决定行政许可过程中，未向申请人、利害关系人履行法定告知义务或不一次告知申请人必须补正的全部内容的；未依法说明不受理行政许可申请或者不予行政许可的理由的。
    5.在行政许可工作中违反法定权限、条件和程序设定或者实施行政许可的。
    6.擅自收费或者不按照法定项目和标准收费的；截留、挪用、私分或者变相私分实施行政许可依法收取的费用的。
    7.违法实施行政许可，给当事人的合法权益造成损害的。
    8.不依法履行监督职责或者监督不力，造成严重后果的。
    9.在行政许可工作中玩忽职守、滥用职权，利用职务上的便利，索取他人财物，或者非法收受他人财物为他人谋取利益。
    10.其他违反法律法规规章规定的行为。</t>
  </si>
  <si>
    <t>燃气经营许可</t>
  </si>
  <si>
    <r>
      <rPr>
        <sz val="10"/>
        <rFont val="Times New Roman"/>
        <charset val="0"/>
      </rPr>
      <t>1.</t>
    </r>
    <r>
      <rPr>
        <sz val="10"/>
        <rFont val="宋体"/>
        <charset val="0"/>
      </rPr>
      <t>《城镇燃气管理条例》第十五条：国家对燃气经营实行许可证制度。从事燃气经营活动的企业，应当具备下列条件：（一）符合燃气发展规划要求；（二）有符合国家标准的燃气气源和燃气设施；（三）有固定的经营场所、完善的安全管理制度和健全的经营方案；（四）企业的主要负责人、安全生产管理人员以及运行、维护和抢修人员经专业培训并考核合格；（五）法律、法规规定的其他条件。符合前款规定条件的，由县级以上地方人民政府燃气管理部门核发燃气经营许可证。</t>
    </r>
    <r>
      <rPr>
        <sz val="10"/>
        <rFont val="Times New Roman"/>
        <charset val="0"/>
      </rPr>
      <t xml:space="preserve">
2.</t>
    </r>
    <r>
      <rPr>
        <sz val="10"/>
        <rFont val="宋体"/>
        <charset val="0"/>
      </rPr>
      <t>《安徽省城镇燃气管理条例》（（</t>
    </r>
    <r>
      <rPr>
        <sz val="10"/>
        <rFont val="Times New Roman"/>
        <charset val="0"/>
      </rPr>
      <t>2019</t>
    </r>
    <r>
      <rPr>
        <sz val="10"/>
        <rFont val="宋体"/>
        <charset val="0"/>
      </rPr>
      <t>年</t>
    </r>
    <r>
      <rPr>
        <sz val="10"/>
        <rFont val="Times New Roman"/>
        <charset val="0"/>
      </rPr>
      <t>3</t>
    </r>
    <r>
      <rPr>
        <sz val="10"/>
        <rFont val="宋体"/>
        <charset val="0"/>
      </rPr>
      <t>月</t>
    </r>
    <r>
      <rPr>
        <sz val="10"/>
        <rFont val="Times New Roman"/>
        <charset val="0"/>
      </rPr>
      <t>29</t>
    </r>
    <r>
      <rPr>
        <sz val="10"/>
        <rFont val="宋体"/>
        <charset val="0"/>
      </rPr>
      <t>日安徽省第十三届人民代表大会常务委员会第九次会议通过））第二十一条从事燃气经营活动的企业，应当符合国家规定的条件，取得县级以上人民政府燃气管理部门核发的燃气经营许可证。</t>
    </r>
    <r>
      <rPr>
        <sz val="10"/>
        <rFont val="Times New Roman"/>
        <charset val="0"/>
      </rPr>
      <t xml:space="preserve">                                                                           </t>
    </r>
    <r>
      <rPr>
        <sz val="10"/>
        <rFont val="宋体"/>
        <charset val="0"/>
      </rPr>
      <t>燃气经营企业、瓶装燃气供应站、车船用加气站从事气瓶充装活动的，应当依法取得气瓶充装许可证。</t>
    </r>
  </si>
  <si>
    <t xml:space="preserve">    1．公示环节责任：公示燃气经营许可的依据、条件、程序、期限以及需要提交的全部材料目录和《许可申请书》；说明许可申请的途径和方法。                            
    2．受理环节责任：许可申请人要求对公示内容予以说明、解释；一次告知申请人需要补正的全部材料内容；应当允许申请人当场更正申请材料错误；初审机关受理或不予受理资质认定申请人的申请，应当出具加盖本行政机关专用印章和注明日期的书面凭证。
    3．审查环节责任：发证部门通过材料审查和现场核查的方式对申请人的申请材料进行审查；告知燃气经营企业利害关系人。
    4．决定环节责任：收到完整齐备的申请材料之日起1日内作出行政许可决定；予以许可的，应当将许可决定及时通知申请人；不予许可的，应当书面通知申请人并说明理由；并告知申请人享有依法申请行政复议或者提起行政诉讼的权利。
    5．送达环节责任：发证部门作出准予许可决定的，应向申请人出具《准予许可通知书》，告知申请人领取经营许可证。
    6．监管环节责任：燃气主管部门应当加强对燃气经营企业的监督检查，及时纠正燃气经营企业中的违法违规行为；燃气主管部门依法对燃气经营企业进行监督检查时，应当将监督检查的情况和处理结果予以记录，公众有权查阅有关记录；燃气主管部门应根据管理权限及时核实、处理燃气经营企业有违法活动的举报。
    7.其他法律法规规章规定应履行的责任。</t>
  </si>
  <si>
    <t xml:space="preserve">    因不履行或不正确履行行政职责，有下列情形的，行政机关及相关工作人员应承担相应责任：
    1.对符合法定条件的燃气经营许可申请不予受理的。
    2.对符合法定条件的申请人不在法定期限内作出准予燃气经营许可认定决定的。
    3.对不符合法定条件的申请人作出准予燃气经营许可认定决定的。
    4.超越法定职权作出燃气经营许可认定决定的。
    5.不在办公场所公示依法应当公示的材料的。
    6.在受理、审查、决定燃气经营许可认定的过程中，未向申请人、利害关系人履行法定告知义务的。
    7.申请人提出的申请材料不齐全、不符合法定形式，不一次告知申请人必须补正的全部内容的。
    8.未依法说明不受理燃气经营许可认定申请或者不予燃气经营许可认定理由的。
    9.燃气经营许可发证部门工作人员在办理燃气经营许可审查、实施监督检查时，索取或者收受他人财物或者谋取其他利益，尚不构成犯罪的。
    10.燃气经营许可发证部门实施燃气经营许可审查，擅自收费的。
    11.发现违法行为或者接到对违法行为的举报不予查处的。
    12.其他违反法律法规规章规定的行为。</t>
  </si>
  <si>
    <t>燃气经营者改动市政燃气设施审批</t>
  </si>
  <si>
    <r>
      <rPr>
        <sz val="10"/>
        <rFont val="Times New Roman"/>
        <charset val="0"/>
      </rPr>
      <t>1.</t>
    </r>
    <r>
      <rPr>
        <sz val="10"/>
        <rFont val="宋体"/>
        <charset val="0"/>
      </rPr>
      <t>《城镇燃气管理条例》第三十八条：燃气经营者改动市政燃气设施，应当制定改动方案，报县级以上地方政府燃气管理部门批准。改动方案应当符合燃气发展规划，明确安全施工要求，有安全防护和保障正常用气的措施。</t>
    </r>
    <r>
      <rPr>
        <sz val="10"/>
        <rFont val="Times New Roman"/>
        <charset val="0"/>
      </rPr>
      <t xml:space="preserve">
2.</t>
    </r>
    <r>
      <rPr>
        <sz val="10"/>
        <rFont val="宋体"/>
        <charset val="0"/>
      </rPr>
      <t>《国务院关于第六批取消和调整行政审批项目的决定》（国发〔</t>
    </r>
    <r>
      <rPr>
        <sz val="10"/>
        <rFont val="Times New Roman"/>
        <charset val="0"/>
      </rPr>
      <t>2012</t>
    </r>
    <r>
      <rPr>
        <sz val="10"/>
        <rFont val="宋体"/>
        <charset val="0"/>
      </rPr>
      <t>〕</t>
    </r>
    <r>
      <rPr>
        <sz val="10"/>
        <rFont val="Times New Roman"/>
        <charset val="0"/>
      </rPr>
      <t>52</t>
    </r>
    <r>
      <rPr>
        <sz val="10"/>
        <rFont val="宋体"/>
        <charset val="0"/>
      </rPr>
      <t>号）附件</t>
    </r>
    <r>
      <rPr>
        <sz val="10"/>
        <rFont val="Times New Roman"/>
        <charset val="0"/>
      </rPr>
      <t>2</t>
    </r>
    <r>
      <rPr>
        <sz val="10"/>
        <rFont val="宋体"/>
        <charset val="0"/>
      </rPr>
      <t>（一）第</t>
    </r>
    <r>
      <rPr>
        <sz val="10"/>
        <rFont val="Times New Roman"/>
        <charset val="0"/>
      </rPr>
      <t>21</t>
    </r>
    <r>
      <rPr>
        <sz val="10"/>
        <rFont val="宋体"/>
        <charset val="0"/>
      </rPr>
      <t>项：</t>
    </r>
    <r>
      <rPr>
        <sz val="10"/>
        <rFont val="Times New Roman"/>
        <charset val="0"/>
      </rPr>
      <t>“</t>
    </r>
    <r>
      <rPr>
        <sz val="10"/>
        <rFont val="宋体"/>
        <charset val="0"/>
      </rPr>
      <t>燃气经营者改动市政燃气设施审批</t>
    </r>
    <r>
      <rPr>
        <sz val="10"/>
        <rFont val="Times New Roman"/>
        <charset val="0"/>
      </rPr>
      <t>”</t>
    </r>
    <r>
      <rPr>
        <sz val="10"/>
        <rFont val="宋体"/>
        <charset val="0"/>
      </rPr>
      <t>，下放至设区的市级、县级人民政府燃气管理部门。</t>
    </r>
  </si>
  <si>
    <t xml:space="preserve">    1．公示环节责任：公示依法应当公示的内容申请的途径和方法。                            
    2．受理环节责任：按照要求对公示内容予以说明、解释；一次告知申请人需要补正的全部材料内容；应当允许申请人当场更正申请材料错误；依法受理或不予受理（不予受理应当告知理由），并出具书面凭证。
    3．审查环节责任：对申请材料的实质内容进行核实（包括对提交的全部材料的审核）；告知行政审批事项利害关系人。
    4．决定环节责任：收到完整齐备的申请材料之日起1日内作出行政许可决定；予以许可的，应当将许可决定及时通知申请人；不予许可的，应当书面通知申请人并说明理由；并告知申请人享有依法申请行政复议或者提起行政诉讼的权利。
    5．送达环节责任：审批部门作出准予许可决定的，应向申请人出具《准予许可通知书》，告知申请人领取经营许可证。
    6．监管环节责任：审批部门按照事中事后监管制度的要求对被审批人从事行政审批事项活动情况的监督检查。
    7．其他法律法规规章规定应履行的责任。</t>
  </si>
  <si>
    <t xml:space="preserve">    因不履行或不正确履行行政职责，有下列情形的，行政机关及相关工作人员应承担相应责任:
    1.不在办公场所公示依法应当公示的材料的。
    2.对符合法定条件的申请不予受理或者未在法定期限内初审完毕的。
    3.超越法定职权作出准予审核转报决定的。
    4.在受理、审查审核转报过程中，未向申请人、利害关系人履行法定告知义务或不一次告知申请人必须补正的全部内容的；未依法说明不受理审核转报申请的理由的。
    5.在审核转报工作中违反法定权限、条件和程序设定或者实施审核转报的。
    6.在办理审核转报、实施监督检查，索取或者收受他人财物或者谋取其他利益的；擅自收费或者不按照法定项目和标准收费的；截留、挪用、私分或者变相私分实施行政许可依法收取的费用的。
    7.违法实施审核转报，给当事人的合法权益造成损害的。
    8.利用职务上的便利，收受他人财物或者其他好处的。
    9.不依法履行监督管理职责，或者发现违法行为不予查处的。
    10.其他违反法律法规规章规定的行为。</t>
  </si>
  <si>
    <t>建筑施工企业安全生产许可</t>
  </si>
  <si>
    <r>
      <rPr>
        <sz val="10"/>
        <rFont val="Times New Roman"/>
        <charset val="0"/>
      </rPr>
      <t>1.</t>
    </r>
    <r>
      <rPr>
        <sz val="10"/>
        <rFont val="宋体"/>
        <charset val="0"/>
      </rPr>
      <t>《安全生产许可证条例》第二条第一款：国家对矿山企业、建筑施工企业和危险化学品、烟花爆竹、民用爆破器材生产企业实行安全生产许可制度。第四条：省、自治区、直辖市人民政府建设主管部门负责建筑施工企业安全生产许可证的颁发和管理，并接受国务院建设主管部门的指导和监督。</t>
    </r>
    <r>
      <rPr>
        <sz val="10"/>
        <rFont val="Times New Roman"/>
        <charset val="0"/>
      </rPr>
      <t xml:space="preserve">
2.</t>
    </r>
    <r>
      <rPr>
        <sz val="10"/>
        <rFont val="宋体"/>
        <charset val="0"/>
      </rPr>
      <t>《安徽省人民政府关于公布省级行政审批项目清理结果的决定》（省政府令第</t>
    </r>
    <r>
      <rPr>
        <sz val="10"/>
        <rFont val="Times New Roman"/>
        <charset val="0"/>
      </rPr>
      <t>245</t>
    </r>
    <r>
      <rPr>
        <sz val="10"/>
        <rFont val="宋体"/>
        <charset val="0"/>
      </rPr>
      <t>号）附件</t>
    </r>
    <r>
      <rPr>
        <sz val="10"/>
        <rFont val="Times New Roman"/>
        <charset val="0"/>
      </rPr>
      <t>3</t>
    </r>
    <r>
      <rPr>
        <sz val="10"/>
        <rFont val="宋体"/>
        <charset val="0"/>
      </rPr>
      <t>第</t>
    </r>
    <r>
      <rPr>
        <sz val="10"/>
        <rFont val="Times New Roman"/>
        <charset val="0"/>
      </rPr>
      <t>25</t>
    </r>
    <r>
      <rPr>
        <sz val="10"/>
        <rFont val="宋体"/>
        <charset val="0"/>
      </rPr>
      <t>项：</t>
    </r>
    <r>
      <rPr>
        <sz val="10"/>
        <rFont val="Times New Roman"/>
        <charset val="0"/>
      </rPr>
      <t>“</t>
    </r>
    <r>
      <rPr>
        <sz val="10"/>
        <rFont val="宋体"/>
        <charset val="0"/>
      </rPr>
      <t>建筑施工企业安全生产许可证核发</t>
    </r>
    <r>
      <rPr>
        <sz val="10"/>
        <rFont val="Times New Roman"/>
        <charset val="0"/>
      </rPr>
      <t>”</t>
    </r>
    <r>
      <rPr>
        <sz val="10"/>
        <rFont val="宋体"/>
        <charset val="0"/>
      </rPr>
      <t>，委托设区的市级住房城乡建设主管部门实施。</t>
    </r>
  </si>
  <si>
    <t xml:space="preserve">    1．公示环节责任：公示安全生产许可证核发的依据、条件、程序、期限以及需要提交的全部材料目录和；说明安全生产许可证申请的途径和方法（网上系统申报）。
    2．受理环节责任：应安全生产许可证申请人要求对公示内容予以说明、解释；当场一次告知申请人需要补正的全部材料内容；应当允许申请人当场更正申请材料错误；初审机关受理或不予受理安全生产许可证申请人的申请，应当出具加盖本行政机关专用印章和注明日期的书面凭证。
    3．审查环节责任：建设主管部门应当自受理建筑施工企业的申请之日起45日内，对申请人提交的安全生产许可证申报材料审查完毕。
    4．决定环节责任：收到完整齐备的申请材料之日起45日内作出行政许可决定。经审查符合安全生产条件的，颁发安全生产许可证；不符合安全生产条件的，不予颁发安全生产许可证，书面通知企业并说明理由。企业自接到通知之日起应当进行整改，整改合格后方可再次提出申请。予以许可的，应当将许可决定及时通知申请人；不予许可的，应当书面通知申请人并说明理由；并告知申请人享有依法申请行政复议或者提起行政诉讼的权利。
    5．送达环节责任：予以许可的，应当将许可决定及时通知申请人，颁发安全生产许可证；依据相关规定对作出的准予行政审批决定予以公开，方便公众查阅。
    6．监管环节责任：按照事中事后监管制度的要求对被审批人从事行政审批事项活动情况的监督检查；应当将监督检查的情况和处理结果予以记录归档，并通过一定方式向社会公众开放查阅；违法行为发生地的行政机关应当依法将被审批人的违法事实、处理结果抄告作出行政许可决定的行政机关；应当及时对个人和组织举报发现违法从事行政审批事项的活动行为进行核实、处理。 
    7.其他法律法规规章规定应履行的责任。</t>
  </si>
  <si>
    <t xml:space="preserve">    因不履行或不正确履行行政职责，有下列情形的，行政机关及相关工作人员应承担相应责任：
    1.不在办公场所公示依法应当公示的材料的。
    2.对符合法定条件的行政许可申请不予受理、不予行政许可或者不在法定期限内作出准予行政许可决定的。
    3.向不符合安全生产条件的建筑施工企业颁发安全生产许可证的。
    4.在受理、审查、决定行政许可过程中，未向申请人、利害关系人履行法定告知义务或不一次告知申请人必须补正的全部内容的；未依法说明不受理行政许可申请或者不予行政许可的理由的。
    5.在行政许可工作中违反法定权限、条件和程序设定或者实施行政许可的。
    6.在安全生产许可证颁发、管理和监督检查工作中，索取或者接受建筑施工企业的财物，或者谋取其他利益的。
    7.违法实施行政许可，给当事人的合法权益造成损害的。
    8.发现建筑施工企业未依法取得安全生产许可证擅自从事建筑施工活动，不依法处理的；发现取得安全生产许可证的建筑施工企业不再具备安全生产条件，不依法处理的；接到对违反本规定行为的举报后，不及时处理的。
    9.在行政许可工作中徇私舞弊、滥用职权或者玩忽职守的。
    10.其他违反法律法规规章规定的行为。</t>
  </si>
  <si>
    <t>建筑施工企业主要负责人、项目负责人和专职安全生产管理人员安全生产考核</t>
  </si>
  <si>
    <r>
      <rPr>
        <sz val="10"/>
        <rFont val="Times New Roman"/>
        <charset val="0"/>
      </rPr>
      <t>1.</t>
    </r>
    <r>
      <rPr>
        <sz val="10"/>
        <rFont val="宋体"/>
        <charset val="0"/>
      </rPr>
      <t>《中华人民共和国安全生产法》第二十四条第二款：危险物品的生产、经营、储存单位以及矿山、金属冶炼、建筑施工、道路运输单位的主要负责人和安全生产管理人员，应当由主管的负有安全生产监督管理职责的部门对其安全生产知识和管理能力考核合格。考核不得收费。</t>
    </r>
    <r>
      <rPr>
        <sz val="10"/>
        <rFont val="Times New Roman"/>
        <charset val="0"/>
      </rPr>
      <t xml:space="preserve">
2.</t>
    </r>
    <r>
      <rPr>
        <sz val="10"/>
        <rFont val="宋体"/>
        <charset val="0"/>
      </rPr>
      <t>《建设工程安全生产管理条例》第三十六条第一款：施工单位的主要负责人、项目负责人、专职安全生产管理人员应当经建设行政主管部门或者其他有关部门考核合格后方可任职。</t>
    </r>
    <r>
      <rPr>
        <sz val="10"/>
        <rFont val="Times New Roman"/>
        <charset val="0"/>
      </rPr>
      <t xml:space="preserve">
3.</t>
    </r>
    <r>
      <rPr>
        <sz val="10"/>
        <rFont val="宋体"/>
        <charset val="0"/>
      </rPr>
      <t>《建筑施工企业主要负责人、项目负责人和专职安全生产管理人员安全生产管理规定》（住房和城乡建设部令</t>
    </r>
    <r>
      <rPr>
        <sz val="10"/>
        <rFont val="Times New Roman"/>
        <charset val="0"/>
      </rPr>
      <t>2014</t>
    </r>
    <r>
      <rPr>
        <sz val="10"/>
        <rFont val="宋体"/>
        <charset val="0"/>
      </rPr>
      <t>年第</t>
    </r>
    <r>
      <rPr>
        <sz val="10"/>
        <rFont val="Times New Roman"/>
        <charset val="0"/>
      </rPr>
      <t>17</t>
    </r>
    <r>
      <rPr>
        <sz val="10"/>
        <rFont val="宋体"/>
        <charset val="0"/>
      </rPr>
      <t>号）第一条：为了加强房屋建筑和市政基础设施工程施工安全监督管理，提高建筑施工企业主要负责人、项目负责人和专职安全生产管理人员（以下合称</t>
    </r>
    <r>
      <rPr>
        <sz val="10"/>
        <rFont val="Times New Roman"/>
        <charset val="0"/>
      </rPr>
      <t>“</t>
    </r>
    <r>
      <rPr>
        <sz val="10"/>
        <rFont val="宋体"/>
        <charset val="0"/>
      </rPr>
      <t>安管人员</t>
    </r>
    <r>
      <rPr>
        <sz val="10"/>
        <rFont val="Times New Roman"/>
        <charset val="0"/>
      </rPr>
      <t>”</t>
    </r>
    <r>
      <rPr>
        <sz val="10"/>
        <rFont val="宋体"/>
        <charset val="0"/>
      </rPr>
      <t>）的安全生产管理能力，根据《中华人民共和国安全生产法》、《建设工程安全生产管理条例》等法律法规，制定本规定。第五条：</t>
    </r>
    <r>
      <rPr>
        <sz val="10"/>
        <rFont val="Times New Roman"/>
        <charset val="0"/>
      </rPr>
      <t>“</t>
    </r>
    <r>
      <rPr>
        <sz val="10"/>
        <rFont val="宋体"/>
        <charset val="0"/>
      </rPr>
      <t>安管人员</t>
    </r>
    <r>
      <rPr>
        <sz val="10"/>
        <rFont val="Times New Roman"/>
        <charset val="0"/>
      </rPr>
      <t>”</t>
    </r>
    <r>
      <rPr>
        <sz val="10"/>
        <rFont val="宋体"/>
        <charset val="0"/>
      </rPr>
      <t>应当通过其受聘企业，向企业工商注册地的省、自治区、直辖市人民政府住房城乡建设主管部门（以下简称考核机关）申请安全生产考核，并取得安全生产考核合格证书。安全生产考核不得收费。</t>
    </r>
    <r>
      <rPr>
        <sz val="10"/>
        <rFont val="Times New Roman"/>
        <charset val="0"/>
      </rPr>
      <t xml:space="preserve">
4.</t>
    </r>
    <r>
      <rPr>
        <sz val="10"/>
        <rFont val="宋体"/>
        <charset val="0"/>
      </rPr>
      <t>《安徽省人民政府关于公布省级行政审批项目清理结果的决定》（省政府令第</t>
    </r>
    <r>
      <rPr>
        <sz val="10"/>
        <rFont val="Times New Roman"/>
        <charset val="0"/>
      </rPr>
      <t>245</t>
    </r>
    <r>
      <rPr>
        <sz val="10"/>
        <rFont val="宋体"/>
        <charset val="0"/>
      </rPr>
      <t>号）附件</t>
    </r>
    <r>
      <rPr>
        <sz val="10"/>
        <rFont val="Times New Roman"/>
        <charset val="0"/>
      </rPr>
      <t>3</t>
    </r>
    <r>
      <rPr>
        <sz val="10"/>
        <rFont val="宋体"/>
        <charset val="0"/>
      </rPr>
      <t>第</t>
    </r>
    <r>
      <rPr>
        <sz val="10"/>
        <rFont val="Times New Roman"/>
        <charset val="0"/>
      </rPr>
      <t>24</t>
    </r>
    <r>
      <rPr>
        <sz val="10"/>
        <rFont val="宋体"/>
        <charset val="0"/>
      </rPr>
      <t>项：</t>
    </r>
    <r>
      <rPr>
        <sz val="10"/>
        <rFont val="Times New Roman"/>
        <charset val="0"/>
      </rPr>
      <t>“</t>
    </r>
    <r>
      <rPr>
        <sz val="10"/>
        <rFont val="宋体"/>
        <charset val="0"/>
      </rPr>
      <t>建筑施工企业主要负责人、项目负责人、专职安全生产管理人员任职资格审批</t>
    </r>
    <r>
      <rPr>
        <sz val="10"/>
        <rFont val="Times New Roman"/>
        <charset val="0"/>
      </rPr>
      <t>”</t>
    </r>
    <r>
      <rPr>
        <sz val="10"/>
        <rFont val="宋体"/>
        <charset val="0"/>
      </rPr>
      <t>，委托设区的市级住房城乡建设主管部门实施。</t>
    </r>
  </si>
  <si>
    <r>
      <rPr>
        <sz val="10"/>
        <rFont val="Times New Roman"/>
        <charset val="0"/>
      </rPr>
      <t xml:space="preserve">    1.</t>
    </r>
    <r>
      <rPr>
        <sz val="10"/>
        <rFont val="宋体"/>
        <charset val="134"/>
      </rPr>
      <t>公示环节责任：公示依法应当公示的内容（包括安管人员申请条件、申请程序、工作时限、收费依据和标准、考核等事项）；说明申请的途径和方法。</t>
    </r>
    <r>
      <rPr>
        <sz val="10"/>
        <rFont val="Times New Roman"/>
        <charset val="0"/>
      </rPr>
      <t xml:space="preserve">
    2.</t>
    </r>
    <r>
      <rPr>
        <sz val="10"/>
        <rFont val="宋体"/>
        <charset val="134"/>
      </rPr>
      <t>受理阶段责任：应安管人员申请人要求对公示内容予以说明、解释；一次性告知补正材料；依法受理或不予受理，不予受理应当告知理由。</t>
    </r>
    <r>
      <rPr>
        <sz val="10"/>
        <rFont val="Times New Roman"/>
        <charset val="0"/>
      </rPr>
      <t xml:space="preserve">
    3.</t>
    </r>
    <r>
      <rPr>
        <sz val="10"/>
        <rFont val="宋体"/>
        <charset val="134"/>
      </rPr>
      <t>审查阶段责任：材料审核，包括申请表、申请人身份、应具备的申请条件、考核合格等证明材料；提出审查意见。</t>
    </r>
    <r>
      <rPr>
        <sz val="10"/>
        <rFont val="Times New Roman"/>
        <charset val="0"/>
      </rPr>
      <t xml:space="preserve">
    4.</t>
    </r>
    <r>
      <rPr>
        <sz val="10"/>
        <rFont val="宋体"/>
        <charset val="134"/>
      </rPr>
      <t>决定阶段责任：考核机关应当在</t>
    </r>
    <r>
      <rPr>
        <sz val="10"/>
        <rFont val="Times New Roman"/>
        <charset val="0"/>
      </rPr>
      <t>2</t>
    </r>
    <r>
      <rPr>
        <sz val="10"/>
        <rFont val="宋体"/>
        <charset val="134"/>
      </rPr>
      <t>个工作日内核发安全生产考核合格证书，并予以公告；对不合格的，应当通过</t>
    </r>
    <r>
      <rPr>
        <sz val="10"/>
        <rFont val="Times New Roman"/>
        <charset val="0"/>
      </rPr>
      <t>“</t>
    </r>
    <r>
      <rPr>
        <sz val="10"/>
        <rFont val="宋体"/>
        <charset val="134"/>
      </rPr>
      <t>安管人员</t>
    </r>
    <r>
      <rPr>
        <sz val="10"/>
        <rFont val="Times New Roman"/>
        <charset val="0"/>
      </rPr>
      <t>”</t>
    </r>
    <r>
      <rPr>
        <sz val="10"/>
        <rFont val="宋体"/>
        <charset val="134"/>
      </rPr>
      <t>所在企业通知本人并说明理由。</t>
    </r>
    <r>
      <rPr>
        <sz val="10"/>
        <rFont val="Times New Roman"/>
        <charset val="0"/>
      </rPr>
      <t xml:space="preserve">
    5.</t>
    </r>
    <r>
      <rPr>
        <sz val="10"/>
        <rFont val="宋体"/>
        <charset val="134"/>
      </rPr>
      <t>送达阶段责任：生成安管人员安全生产考核合格电子证书；信息公开。</t>
    </r>
    <r>
      <rPr>
        <sz val="10"/>
        <rFont val="Times New Roman"/>
        <charset val="0"/>
      </rPr>
      <t xml:space="preserve">
    6.</t>
    </r>
    <r>
      <rPr>
        <sz val="10"/>
        <rFont val="宋体"/>
        <charset val="134"/>
      </rPr>
      <t>其他法律法规规章规定应履行的责任。</t>
    </r>
  </si>
  <si>
    <r>
      <rPr>
        <sz val="10"/>
        <rFont val="Times New Roman"/>
        <charset val="0"/>
      </rPr>
      <t xml:space="preserve">    </t>
    </r>
    <r>
      <rPr>
        <sz val="10"/>
        <rFont val="宋体"/>
        <charset val="134"/>
      </rPr>
      <t>因不履行或不正确履行行政职责，有下列情形的，行政机关及相关工作人员应承担相应责任：</t>
    </r>
    <r>
      <rPr>
        <sz val="10"/>
        <rFont val="Times New Roman"/>
        <charset val="0"/>
      </rPr>
      <t xml:space="preserve">
 1.</t>
    </r>
    <r>
      <rPr>
        <sz val="10"/>
        <rFont val="宋体"/>
        <charset val="134"/>
      </rPr>
      <t>向不具备法定条件的</t>
    </r>
    <r>
      <rPr>
        <sz val="10"/>
        <rFont val="Times New Roman"/>
        <charset val="0"/>
      </rPr>
      <t>“</t>
    </r>
    <r>
      <rPr>
        <sz val="10"/>
        <rFont val="宋体"/>
        <charset val="134"/>
      </rPr>
      <t>安管人员</t>
    </r>
    <r>
      <rPr>
        <sz val="10"/>
        <rFont val="Times New Roman"/>
        <charset val="0"/>
      </rPr>
      <t>”</t>
    </r>
    <r>
      <rPr>
        <sz val="10"/>
        <rFont val="宋体"/>
        <charset val="134"/>
      </rPr>
      <t>核发安全生产考核合格证书的</t>
    </r>
    <r>
      <rPr>
        <sz val="10"/>
        <rFont val="Times New Roman"/>
        <charset val="0"/>
      </rPr>
      <t>;
2.</t>
    </r>
    <r>
      <rPr>
        <sz val="10"/>
        <rFont val="宋体"/>
        <charset val="134"/>
      </rPr>
      <t>对符合法定条件的</t>
    </r>
    <r>
      <rPr>
        <sz val="10"/>
        <rFont val="Times New Roman"/>
        <charset val="0"/>
      </rPr>
      <t>“</t>
    </r>
    <r>
      <rPr>
        <sz val="10"/>
        <rFont val="宋体"/>
        <charset val="134"/>
      </rPr>
      <t>安管人员</t>
    </r>
    <r>
      <rPr>
        <sz val="10"/>
        <rFont val="Times New Roman"/>
        <charset val="0"/>
      </rPr>
      <t>”</t>
    </r>
    <r>
      <rPr>
        <sz val="10"/>
        <rFont val="宋体"/>
        <charset val="134"/>
      </rPr>
      <t>不予核发或者不在法定期限内核发安全生产考核合格证书的</t>
    </r>
    <r>
      <rPr>
        <sz val="10"/>
        <rFont val="Times New Roman"/>
        <charset val="0"/>
      </rPr>
      <t>;
3.</t>
    </r>
    <r>
      <rPr>
        <sz val="10"/>
        <rFont val="宋体"/>
        <charset val="134"/>
      </rPr>
      <t>对符合法定条件的申请不予受理或者未在法定期限内办</t>
    </r>
    <r>
      <rPr>
        <sz val="10"/>
        <rFont val="Times New Roman"/>
        <charset val="0"/>
      </rPr>
      <t>4.</t>
    </r>
    <r>
      <rPr>
        <sz val="10"/>
        <rFont val="宋体"/>
        <charset val="134"/>
      </rPr>
      <t>利用职务上的便利，索取或者收受他人财物或者谋取其他利益的</t>
    </r>
    <r>
      <rPr>
        <sz val="10"/>
        <rFont val="Times New Roman"/>
        <charset val="0"/>
      </rPr>
      <t>;
5.</t>
    </r>
    <r>
      <rPr>
        <sz val="10"/>
        <rFont val="宋体"/>
        <charset val="134"/>
      </rPr>
      <t>不依法履行监督管理职责，造成严重后果的。</t>
    </r>
    <r>
      <rPr>
        <sz val="10"/>
        <rFont val="Times New Roman"/>
        <charset val="0"/>
      </rPr>
      <t xml:space="preserve">
6.</t>
    </r>
    <r>
      <rPr>
        <sz val="10"/>
        <rFont val="宋体"/>
        <charset val="134"/>
      </rPr>
      <t>其他违反法律法规规章规定的行为。</t>
    </r>
  </si>
  <si>
    <t>建筑施工特种作业人员职业资格认定</t>
  </si>
  <si>
    <r>
      <rPr>
        <sz val="10"/>
        <rFont val="Times New Roman"/>
        <charset val="0"/>
      </rPr>
      <t>1.</t>
    </r>
    <r>
      <rPr>
        <sz val="10"/>
        <rFont val="宋体"/>
        <charset val="0"/>
      </rPr>
      <t>《中华人民共和国安全生产法》第二十七条：生产经营单位的特种作业人员必须按照国家有关规定经专门的安全作业培训，取得相应资格，方可上岗作业。特种作业人员的范围由国务院安全生产监督管理部门会同国务院有关部门确定。</t>
    </r>
    <r>
      <rPr>
        <sz val="10"/>
        <rFont val="Times New Roman"/>
        <charset val="0"/>
      </rPr>
      <t xml:space="preserve">
2.</t>
    </r>
    <r>
      <rPr>
        <sz val="10"/>
        <rFont val="宋体"/>
        <charset val="0"/>
      </rPr>
      <t>《建设工程安全生产管理条例》第二十五条：垂直运输机械作业人员、安装拆卸工、爆破作业人员、起重信号工、登高架设作业人员等特种作业人员，必须按照国家有关规定经过专门的安全作业培训，并取得特种作业操作资格证书后，方可上岗作业。</t>
    </r>
    <r>
      <rPr>
        <sz val="10"/>
        <rFont val="Times New Roman"/>
        <charset val="0"/>
      </rPr>
      <t xml:space="preserve">
3.</t>
    </r>
    <r>
      <rPr>
        <sz val="10"/>
        <rFont val="宋体"/>
        <charset val="0"/>
      </rPr>
      <t>《特种设备安全监察条例》第三十八条：锅炉、压力容器、电梯、起重机械、客运索道、大型游乐设施、场（厂）内专用机动车辆的作业人员及其相关管理人员（以下统称特种设备作业人员），应当按照国家有关规定经特种设备安全监督管理部门考核合格，取得国家统一格式的特种作业人员证书，方可从事相应的作业或者管理工作。</t>
    </r>
    <r>
      <rPr>
        <sz val="10"/>
        <rFont val="Times New Roman"/>
        <charset val="0"/>
      </rPr>
      <t xml:space="preserve">
4</t>
    </r>
    <r>
      <rPr>
        <sz val="10"/>
        <rFont val="宋体"/>
        <charset val="0"/>
      </rPr>
      <t>、《建筑起重机械安全监督管理规定》（建设部第</t>
    </r>
    <r>
      <rPr>
        <sz val="10"/>
        <rFont val="Times New Roman"/>
        <charset val="0"/>
      </rPr>
      <t>166</t>
    </r>
    <r>
      <rPr>
        <sz val="10"/>
        <rFont val="宋体"/>
        <charset val="0"/>
      </rPr>
      <t>号令）第二十五条：建筑起重机械安装拆卸工、起重信号工、起重司机、司索工等特种作业人员应当经建设主管部门考核合格，并取得特种作业操作资格证书后，方可上岗作业。省、自治区、直辖市人民政府建设主管部门负责组织实施建筑施工企业特种作业人员的考核。</t>
    </r>
    <r>
      <rPr>
        <sz val="10"/>
        <rFont val="Times New Roman"/>
        <charset val="0"/>
      </rPr>
      <t xml:space="preserve">
5.</t>
    </r>
    <r>
      <rPr>
        <sz val="10"/>
        <rFont val="宋体"/>
        <charset val="0"/>
      </rPr>
      <t>《安徽省人民政府关于公布省级行政审批项目清理结果的决定》（省政府令第</t>
    </r>
    <r>
      <rPr>
        <sz val="10"/>
        <rFont val="Times New Roman"/>
        <charset val="0"/>
      </rPr>
      <t>245</t>
    </r>
    <r>
      <rPr>
        <sz val="10"/>
        <rFont val="宋体"/>
        <charset val="0"/>
      </rPr>
      <t>号）：委托设区的市级住房城乡建设主管部门实施。</t>
    </r>
  </si>
  <si>
    <r>
      <rPr>
        <sz val="10"/>
        <rFont val="Times New Roman"/>
        <charset val="0"/>
      </rPr>
      <t xml:space="preserve">    1.</t>
    </r>
    <r>
      <rPr>
        <sz val="10"/>
        <rFont val="宋体"/>
        <charset val="134"/>
      </rPr>
      <t>公示环节责任：公示依法应当公示的内容，包括申请建筑施工特种作业人员操作资格证核准，申请条件、依据、程序、期限、工作时限、收费依据和标准、考核工作机构以及需要提交的全部材料；告知申请人申请行政确认的方法和途径等。</t>
    </r>
    <r>
      <rPr>
        <sz val="10"/>
        <rFont val="Times New Roman"/>
        <charset val="0"/>
      </rPr>
      <t xml:space="preserve">
    2.</t>
    </r>
    <r>
      <rPr>
        <sz val="10"/>
        <rFont val="宋体"/>
        <charset val="134"/>
      </rPr>
      <t>受理环节责任：应特种作业人员申请人要求对公示内容予以说明、解释；一次性告知补正材料；考核工作机构应在收到特种作业操作资格申请材料之日起</t>
    </r>
    <r>
      <rPr>
        <sz val="10"/>
        <rFont val="Times New Roman"/>
        <charset val="0"/>
      </rPr>
      <t>5</t>
    </r>
    <r>
      <rPr>
        <sz val="10"/>
        <rFont val="宋体"/>
        <charset val="134"/>
      </rPr>
      <t>个工作日内，依照条件答复受理或者不受理，不予受理的应当告知理由。</t>
    </r>
    <r>
      <rPr>
        <sz val="10"/>
        <rFont val="Times New Roman"/>
        <charset val="0"/>
      </rPr>
      <t xml:space="preserve">
    3.</t>
    </r>
    <r>
      <rPr>
        <sz val="10"/>
        <rFont val="宋体"/>
        <charset val="134"/>
      </rPr>
      <t>审查环节责任：材料审核，包括申请表、申请人身份、健康状况、理论知识与实际操作合格等证明材料；提出审查意见。</t>
    </r>
    <r>
      <rPr>
        <sz val="10"/>
        <rFont val="Times New Roman"/>
        <charset val="0"/>
      </rPr>
      <t xml:space="preserve">
    4.</t>
    </r>
    <r>
      <rPr>
        <sz val="10"/>
        <rFont val="宋体"/>
        <charset val="134"/>
      </rPr>
      <t>决定环节责任：作出行政确认或者不予行政确认决定以及不予确认的应当告知理由；考核工作机构在考核结束</t>
    </r>
    <r>
      <rPr>
        <sz val="10"/>
        <rFont val="Times New Roman"/>
        <charset val="0"/>
      </rPr>
      <t>3</t>
    </r>
    <r>
      <rPr>
        <sz val="10"/>
        <rFont val="宋体"/>
        <charset val="134"/>
      </rPr>
      <t>个工作日内将审核结果在本机关网站公布。</t>
    </r>
    <r>
      <rPr>
        <sz val="10"/>
        <rFont val="Times New Roman"/>
        <charset val="0"/>
      </rPr>
      <t xml:space="preserve">
    5.</t>
    </r>
    <r>
      <rPr>
        <sz val="10"/>
        <rFont val="宋体"/>
        <charset val="134"/>
      </rPr>
      <t>送达环节责任：考核结果公布后</t>
    </r>
    <r>
      <rPr>
        <sz val="10"/>
        <rFont val="Times New Roman"/>
        <charset val="0"/>
      </rPr>
      <t>2</t>
    </r>
    <r>
      <rPr>
        <sz val="10"/>
        <rFont val="宋体"/>
        <charset val="134"/>
      </rPr>
      <t>个工作日内，向考核合格人员颁发《建筑施工特种作业人员操作资格证书》，采用住房与城乡建设部规定的统一样式。</t>
    </r>
    <r>
      <rPr>
        <sz val="10"/>
        <rFont val="Times New Roman"/>
        <charset val="0"/>
      </rPr>
      <t xml:space="preserve">
    6.</t>
    </r>
    <r>
      <rPr>
        <sz val="10"/>
        <rFont val="宋体"/>
        <charset val="134"/>
      </rPr>
      <t>其他法律法规规章规定应履行的责任。</t>
    </r>
  </si>
  <si>
    <r>
      <rPr>
        <sz val="10"/>
        <rFont val="Times New Roman"/>
        <charset val="0"/>
      </rPr>
      <t xml:space="preserve">    </t>
    </r>
    <r>
      <rPr>
        <sz val="10"/>
        <rFont val="宋体"/>
        <charset val="134"/>
      </rPr>
      <t>因不履行或不正确履行行政职责，有下列情形的，行政机关及相关工作人员应承担相应责任</t>
    </r>
    <r>
      <rPr>
        <sz val="10"/>
        <rFont val="Times New Roman"/>
        <charset val="0"/>
      </rPr>
      <t>:
    1.</t>
    </r>
    <r>
      <rPr>
        <sz val="10"/>
        <rFont val="宋体"/>
        <charset val="134"/>
      </rPr>
      <t>不在办公场所公示依法应当公示的材料的。</t>
    </r>
    <r>
      <rPr>
        <sz val="10"/>
        <rFont val="Times New Roman"/>
        <charset val="0"/>
      </rPr>
      <t xml:space="preserve">
    2.</t>
    </r>
    <r>
      <rPr>
        <sz val="10"/>
        <rFont val="宋体"/>
        <charset val="134"/>
      </rPr>
      <t>对符合法定条件的建筑施工特种作业人员操作资格申请不予受理、确认的。</t>
    </r>
    <r>
      <rPr>
        <sz val="10"/>
        <rFont val="Times New Roman"/>
        <charset val="0"/>
      </rPr>
      <t xml:space="preserve">
    3.</t>
    </r>
    <r>
      <rPr>
        <sz val="10"/>
        <rFont val="宋体"/>
        <charset val="134"/>
      </rPr>
      <t>对不符合建筑施工特种作业人员操作资格条件的申请予以确认的。</t>
    </r>
    <r>
      <rPr>
        <sz val="10"/>
        <rFont val="Times New Roman"/>
        <charset val="0"/>
      </rPr>
      <t xml:space="preserve">
    4.</t>
    </r>
    <r>
      <rPr>
        <sz val="10"/>
        <rFont val="宋体"/>
        <charset val="134"/>
      </rPr>
      <t>在受理、审查行政确认过程中，未向申请人、利害关系人履行法定告知义务或不一次告知申请人必须补正的全部内容的；未依法说明不受理行政确认申请的理由的。</t>
    </r>
    <r>
      <rPr>
        <sz val="10"/>
        <rFont val="Times New Roman"/>
        <charset val="0"/>
      </rPr>
      <t xml:space="preserve">
    5.</t>
    </r>
    <r>
      <rPr>
        <sz val="10"/>
        <rFont val="宋体"/>
        <charset val="134"/>
      </rPr>
      <t>在建筑施工特种作业人员操作资格审核过程中有索取或者接受企业或个人财物、谋取个人利益等腐败行为的。</t>
    </r>
    <r>
      <rPr>
        <sz val="10"/>
        <rFont val="Times New Roman"/>
        <charset val="0"/>
      </rPr>
      <t xml:space="preserve">
    6.</t>
    </r>
    <r>
      <rPr>
        <sz val="10"/>
        <rFont val="宋体"/>
        <charset val="134"/>
      </rPr>
      <t>滥用职权、玩忽职守、徇私舞弊的。</t>
    </r>
    <r>
      <rPr>
        <sz val="10"/>
        <rFont val="Times New Roman"/>
        <charset val="0"/>
      </rPr>
      <t xml:space="preserve">
    7.</t>
    </r>
    <r>
      <rPr>
        <sz val="10"/>
        <rFont val="宋体"/>
        <charset val="134"/>
      </rPr>
      <t>其他违反法律法规规章规定的行为。</t>
    </r>
  </si>
  <si>
    <t>城镇污水排入排水管网许可</t>
  </si>
  <si>
    <r>
      <rPr>
        <sz val="10"/>
        <rFont val="Times New Roman"/>
        <charset val="0"/>
      </rPr>
      <t>1.</t>
    </r>
    <r>
      <rPr>
        <sz val="10"/>
        <rFont val="宋体"/>
        <charset val="0"/>
      </rPr>
      <t>《城镇排水与污水处理条例》第二十一条：从事工业、建筑、餐饮、医疗等活动的企业事业单位、个体工商户（以下称排水户）向城镇排水设施排放污水的，应当向城镇排水主管部门申请领取污水排入排水管网许可证。城镇排水主管部门应当按照国家有关标准，重点对影响城镇排水与污水处理设施安全运行的事项进行审查。排水户应当按照污水排入排水管网许可证的要求排放污水。</t>
    </r>
    <r>
      <rPr>
        <sz val="10"/>
        <rFont val="Times New Roman"/>
        <charset val="0"/>
      </rPr>
      <t>2.</t>
    </r>
    <r>
      <rPr>
        <sz val="10"/>
        <rFont val="宋体"/>
        <charset val="0"/>
      </rPr>
      <t>《城镇污水排入排水管网许可管理办法》（住房和城乡建设部令</t>
    </r>
    <r>
      <rPr>
        <sz val="10"/>
        <rFont val="Times New Roman"/>
        <charset val="0"/>
      </rPr>
      <t>2015</t>
    </r>
    <r>
      <rPr>
        <sz val="10"/>
        <rFont val="宋体"/>
        <charset val="0"/>
      </rPr>
      <t>年第</t>
    </r>
    <r>
      <rPr>
        <sz val="10"/>
        <rFont val="Times New Roman"/>
        <charset val="0"/>
      </rPr>
      <t>21</t>
    </r>
    <r>
      <rPr>
        <sz val="10"/>
        <rFont val="宋体"/>
        <charset val="0"/>
      </rPr>
      <t>号）第三条第三款：直辖市、市、县人民政府城镇排水与污水处理主管部门（以下简称城镇排水主管部门）负责本行政区域内排水许可证书的颁发和监督管理。城镇排水主管部门可以委托专门机构承担排水许可审核管理的具体工作。第六条第一款：排水户向所在地城镇排水主管部门申请领取排水许可证。城镇排水主管部门应当自受理申请之日起</t>
    </r>
    <r>
      <rPr>
        <sz val="10"/>
        <rFont val="Times New Roman"/>
        <charset val="0"/>
      </rPr>
      <t>20</t>
    </r>
    <r>
      <rPr>
        <sz val="10"/>
        <rFont val="宋体"/>
        <charset val="0"/>
      </rPr>
      <t>日内作出决定。</t>
    </r>
  </si>
  <si>
    <r>
      <rPr>
        <sz val="10"/>
        <rFont val="Times New Roman"/>
        <charset val="0"/>
      </rPr>
      <t xml:space="preserve">   1</t>
    </r>
    <r>
      <rPr>
        <sz val="10"/>
        <rFont val="宋体"/>
        <charset val="0"/>
      </rPr>
      <t>、受理环节责任：公示申请城镇污水排入排水管网许可应当提交的材料，一次性告知补正材料，依法受理或不予受理（不予受理应当告知理由）。</t>
    </r>
    <r>
      <rPr>
        <sz val="10"/>
        <rFont val="Times New Roman"/>
        <charset val="0"/>
      </rPr>
      <t xml:space="preserve">
   2</t>
    </r>
    <r>
      <rPr>
        <sz val="10"/>
        <rFont val="宋体"/>
        <charset val="0"/>
      </rPr>
      <t>、审查环节责任：按照《行政许可法》《城镇排水与污水处理条例》《城镇污水排入排水管网许可管理办法》等规定，对书面申请材料进行审查，组织现场查验。</t>
    </r>
    <r>
      <rPr>
        <sz val="10"/>
        <rFont val="Times New Roman"/>
        <charset val="0"/>
      </rPr>
      <t xml:space="preserve">
   3</t>
    </r>
    <r>
      <rPr>
        <sz val="10"/>
        <rFont val="宋体"/>
        <charset val="0"/>
      </rPr>
      <t>、决定环节责任：作出行政许可或者不予行政许可决定，法定告知（不予许可的应当书面告知理由）。</t>
    </r>
    <r>
      <rPr>
        <sz val="10"/>
        <rFont val="Times New Roman"/>
        <charset val="0"/>
      </rPr>
      <t xml:space="preserve">
   4</t>
    </r>
    <r>
      <rPr>
        <sz val="10"/>
        <rFont val="宋体"/>
        <charset val="0"/>
      </rPr>
      <t>、送达环节责任：准予许可的制发送达城镇污水排入排水管网许可证。</t>
    </r>
    <r>
      <rPr>
        <sz val="10"/>
        <rFont val="Times New Roman"/>
        <charset val="0"/>
      </rPr>
      <t xml:space="preserve"> 
   5</t>
    </r>
    <r>
      <rPr>
        <sz val="10"/>
        <rFont val="宋体"/>
        <charset val="0"/>
      </rPr>
      <t>、监管环节责任：建立实施监督检查的运行机制和管理制度，开展定期和不定期检查，依法采取相关处置措施。</t>
    </r>
    <r>
      <rPr>
        <sz val="10"/>
        <rFont val="Times New Roman"/>
        <charset val="0"/>
      </rPr>
      <t xml:space="preserve">    
   6</t>
    </r>
    <r>
      <rPr>
        <sz val="10"/>
        <rFont val="宋体"/>
        <charset val="0"/>
      </rPr>
      <t>、其他法律法规规章文件规定应履行的责任。</t>
    </r>
  </si>
  <si>
    <r>
      <rPr>
        <sz val="10"/>
        <rFont val="宋体"/>
        <charset val="0"/>
      </rPr>
      <t xml:space="preserve">    因不履行或不正确履行行政职责，有下列情形的，行政机关及相关工作人员应承担相应责任：</t>
    </r>
    <r>
      <rPr>
        <sz val="10"/>
        <rFont val="Times New Roman"/>
        <charset val="0"/>
      </rPr>
      <t xml:space="preserve">
    1.</t>
    </r>
    <r>
      <rPr>
        <sz val="10"/>
        <rFont val="宋体"/>
        <charset val="0"/>
      </rPr>
      <t>不在办公场所公示依法应当公示的材料的。</t>
    </r>
    <r>
      <rPr>
        <sz val="10"/>
        <rFont val="Times New Roman"/>
        <charset val="0"/>
      </rPr>
      <t xml:space="preserve">
    2.</t>
    </r>
    <r>
      <rPr>
        <sz val="10"/>
        <rFont val="宋体"/>
        <charset val="0"/>
      </rPr>
      <t>对符合法定条件的行政许可申请不予受理、不予行政许可或者不在法定期限内作出准予行政许可决定的。</t>
    </r>
    <r>
      <rPr>
        <sz val="10"/>
        <rFont val="Times New Roman"/>
        <charset val="0"/>
      </rPr>
      <t xml:space="preserve">
    3.</t>
    </r>
    <r>
      <rPr>
        <sz val="10"/>
        <rFont val="宋体"/>
        <charset val="0"/>
      </rPr>
      <t>对不符合法定条件的申请人违法批准。</t>
    </r>
    <r>
      <rPr>
        <sz val="10"/>
        <rFont val="Times New Roman"/>
        <charset val="0"/>
      </rPr>
      <t xml:space="preserve">
    4.</t>
    </r>
    <r>
      <rPr>
        <sz val="10"/>
        <rFont val="宋体"/>
        <charset val="0"/>
      </rPr>
      <t>在受理、审查、决定行政许可过程中，未向申请人、利害关系人履行法定告知义务或不一次告知申请人必须补正的全部内容的；未依法说明不受理行政许可申请或者不予行政许可的理由的。</t>
    </r>
    <r>
      <rPr>
        <sz val="10"/>
        <rFont val="Times New Roman"/>
        <charset val="0"/>
      </rPr>
      <t xml:space="preserve">
    5.</t>
    </r>
    <r>
      <rPr>
        <sz val="10"/>
        <rFont val="宋体"/>
        <charset val="0"/>
      </rPr>
      <t>在行政许可工作中违反法定权限、条件和程序设定或者实施行政许可的。</t>
    </r>
    <r>
      <rPr>
        <sz val="10"/>
        <rFont val="Times New Roman"/>
        <charset val="0"/>
      </rPr>
      <t xml:space="preserve">
    6.</t>
    </r>
    <r>
      <rPr>
        <sz val="10"/>
        <rFont val="宋体"/>
        <charset val="0"/>
      </rPr>
      <t>在办理行政许可、实施监督检查，索取或者收受他人财物或者谋取其他利益的。</t>
    </r>
    <r>
      <rPr>
        <sz val="10"/>
        <rFont val="Times New Roman"/>
        <charset val="0"/>
      </rPr>
      <t xml:space="preserve">
    7.</t>
    </r>
    <r>
      <rPr>
        <sz val="10"/>
        <rFont val="宋体"/>
        <charset val="0"/>
      </rPr>
      <t>违法实施行政许可，给当事人的合法权益造成损害的。</t>
    </r>
    <r>
      <rPr>
        <sz val="10"/>
        <rFont val="Times New Roman"/>
        <charset val="0"/>
      </rPr>
      <t xml:space="preserve">
    8.</t>
    </r>
    <r>
      <rPr>
        <sz val="10"/>
        <rFont val="宋体"/>
        <charset val="0"/>
      </rPr>
      <t>不依法履行监督职责或者监督不力，造成严重后果的。</t>
    </r>
    <r>
      <rPr>
        <sz val="10"/>
        <rFont val="Times New Roman"/>
        <charset val="0"/>
      </rPr>
      <t xml:space="preserve">
    9.</t>
    </r>
    <r>
      <rPr>
        <sz val="10"/>
        <rFont val="宋体"/>
        <charset val="0"/>
      </rPr>
      <t>有其他玩忽职守、滥用职权、徇私舞弊行为的。</t>
    </r>
    <r>
      <rPr>
        <sz val="10"/>
        <rFont val="Times New Roman"/>
        <charset val="0"/>
      </rPr>
      <t xml:space="preserve">
    10.</t>
    </r>
    <r>
      <rPr>
        <sz val="10"/>
        <rFont val="宋体"/>
        <charset val="0"/>
      </rPr>
      <t>其他违反法律法规规章规定的行为。</t>
    </r>
  </si>
  <si>
    <t>拆除、改动、迁移城市公共供水设施审核</t>
  </si>
  <si>
    <t>《城市供水条例》第三十条：因工程建设确需改装、拆除或者迁移城市公共供水设施的，建设单位应当报经县级以上人民政府城市规划行政主管部门和城市供水行政主管部门批准，并采取相应的补救措施。</t>
  </si>
  <si>
    <t xml:space="preserve">    1.公示环节责任：公示依法应当公示的内容，包括改（迁、拆）公共供水核准的申请条件、依据、程序、期限及需要提交的全部材料；告知申请人申请的方法和途径。
    2.受理环节责任：依法受理；对不符合条件的予以受理或符合条件的未予受理；不予受理的一次性告知补正材料。           
    3.审核环节责任：对提交的申请材料内容进行审核。 
    4.决定环节责任：对申请人提交的材料齐全且符合法定形式,给予批准，开具批准决定书，发送申请当事人。
    5.监管环节责任：采取法律法规规定的各种形式加强改（迁、拆）公共供水批准后续监管。
    6.其他法律法规规章规定应履行的责任。</t>
  </si>
  <si>
    <t xml:space="preserve">  因不履行或不正确履行行政职责，有下列情形的，行政机关及相关工作人员应承担相应责任：
    1.不在办公场所公示依法应当公示的材料的。
    2.对符合法定条件的行政许可申请不予受理、不予行政许可或者不在法定期限内作出准予行政许可决定的。
    3.对不符合法定条件的申请人准予行政许可或者超越法定职权作出准予行政许可决定的。
    4.在受理、审查、决定行政许可过程中，未向申请人、利害关系人履行法定告知义务或不一次告知申请人必须补正的全部内容的；未依法说明不受理行政许可申请或者不予行政许可的理由的。
    5.在行政许可工作中违反法定权限、条件和程序设定或者实施行政许可的。
    6.在办理行政许可、实施监督检查，索取或者收受他人财物或者谋取其他利益的；擅自收费或者不按照法定项目和标准收费的；截留、挪用、私分或者变相私分实施行政许可依法收取的费用的。
    7.违法实施行政许可，给当事人的合法权益造成损害的。
    8.不依法履行监督职责或者监督不力，造成严重后果的。
    9.在行政许可工作中玩忽职守、滥用职权、徇私舞弊的。
    10.其他违反法律法规规章规定的行为。</t>
  </si>
  <si>
    <t>拆除、改动城镇排水与污水处理设施审核</t>
  </si>
  <si>
    <t>《城镇排水与污水处理条例》第四十三条第四款：因工程建设需要拆除、改动城镇排水与污水处理设施的，建设单位应当制定拆除、改动方案，报城镇排水主管部门审核，并承担重建、改建和采取临时措施的费用。</t>
  </si>
  <si>
    <r>
      <rPr>
        <sz val="10"/>
        <rFont val="Times New Roman"/>
        <charset val="0"/>
      </rPr>
      <t xml:space="preserve">   1</t>
    </r>
    <r>
      <rPr>
        <sz val="10"/>
        <rFont val="宋体"/>
        <charset val="0"/>
      </rPr>
      <t>、受理环节责任：公示申请因工程建设需要拆除、改动排水与污水处理设施审核应当提交的材料，一次性告知补正材料，依法受理或不予受理（不予受理应当告知理由）。</t>
    </r>
    <r>
      <rPr>
        <sz val="10"/>
        <rFont val="Times New Roman"/>
        <charset val="0"/>
      </rPr>
      <t xml:space="preserve">
   2</t>
    </r>
    <r>
      <rPr>
        <sz val="10"/>
        <rFont val="宋体"/>
        <charset val="0"/>
      </rPr>
      <t>、审查环节责任：按照《行政许可法》《城镇排水与污水处理条例》等规定，对书面申请材料进行审查，组织现场查验。</t>
    </r>
    <r>
      <rPr>
        <sz val="10"/>
        <rFont val="Times New Roman"/>
        <charset val="0"/>
      </rPr>
      <t xml:space="preserve">
   3</t>
    </r>
    <r>
      <rPr>
        <sz val="10"/>
        <rFont val="宋体"/>
        <charset val="0"/>
      </rPr>
      <t>、决定环节责任：作出行政许可或者不予行政许可决定，法定告知（不予许可的应当书面告知理由）。</t>
    </r>
    <r>
      <rPr>
        <sz val="10"/>
        <rFont val="Times New Roman"/>
        <charset val="0"/>
      </rPr>
      <t xml:space="preserve">
   4</t>
    </r>
    <r>
      <rPr>
        <sz val="10"/>
        <rFont val="宋体"/>
        <charset val="0"/>
      </rPr>
      <t>、送达环节责任：准予许可的制发送达因工程建设需要拆除、改动排水与污水处理设施审核意见书。</t>
    </r>
    <r>
      <rPr>
        <sz val="10"/>
        <rFont val="Times New Roman"/>
        <charset val="0"/>
      </rPr>
      <t xml:space="preserve"> 
   5</t>
    </r>
    <r>
      <rPr>
        <sz val="10"/>
        <rFont val="宋体"/>
        <charset val="0"/>
      </rPr>
      <t>、监管环节责任：建立实施监督检查的运行机制和管理制度，开展定期和不定期检查，依法采取相关处置措施。</t>
    </r>
    <r>
      <rPr>
        <sz val="10"/>
        <rFont val="Times New Roman"/>
        <charset val="0"/>
      </rPr>
      <t xml:space="preserve">    
   6</t>
    </r>
    <r>
      <rPr>
        <sz val="10"/>
        <rFont val="宋体"/>
        <charset val="0"/>
      </rPr>
      <t>、其他法律法规规章文件规定应履行的责任。</t>
    </r>
  </si>
  <si>
    <r>
      <rPr>
        <sz val="10"/>
        <rFont val="Times New Roman"/>
        <charset val="0"/>
      </rPr>
      <t xml:space="preserve">        </t>
    </r>
    <r>
      <rPr>
        <sz val="10"/>
        <rFont val="宋体"/>
        <charset val="0"/>
      </rPr>
      <t>因不履行或不正确履行行政职责，有下列情形的，行政机关及相关工作人员应承担相应责任：</t>
    </r>
    <r>
      <rPr>
        <sz val="10"/>
        <rFont val="Times New Roman"/>
        <charset val="0"/>
      </rPr>
      <t xml:space="preserve">
    1.</t>
    </r>
    <r>
      <rPr>
        <sz val="10"/>
        <rFont val="宋体"/>
        <charset val="0"/>
      </rPr>
      <t>不在办公场所公示依法应当公示的材料的。</t>
    </r>
    <r>
      <rPr>
        <sz val="10"/>
        <rFont val="Times New Roman"/>
        <charset val="0"/>
      </rPr>
      <t xml:space="preserve">
    2.</t>
    </r>
    <r>
      <rPr>
        <sz val="10"/>
        <rFont val="宋体"/>
        <charset val="0"/>
      </rPr>
      <t>对符合法定条件的行政许可申请不予受理、不予行政许可或者不在法定期限内作出准予行政许可决定的。</t>
    </r>
    <r>
      <rPr>
        <sz val="10"/>
        <rFont val="Times New Roman"/>
        <charset val="0"/>
      </rPr>
      <t xml:space="preserve">
    3.</t>
    </r>
    <r>
      <rPr>
        <sz val="10"/>
        <rFont val="宋体"/>
        <charset val="0"/>
      </rPr>
      <t>对不符合法定条件的申请人违法批准。</t>
    </r>
    <r>
      <rPr>
        <sz val="10"/>
        <rFont val="Times New Roman"/>
        <charset val="0"/>
      </rPr>
      <t xml:space="preserve">
    4.</t>
    </r>
    <r>
      <rPr>
        <sz val="10"/>
        <rFont val="宋体"/>
        <charset val="0"/>
      </rPr>
      <t>在受理、审查、决定行政许可过程中，未向申请人、利害关系人履行法定告知义务或不一次告知申请人必须补正的全部内容的；未依法说明不受理行政许可申请或者不予行政许可的理由的。</t>
    </r>
    <r>
      <rPr>
        <sz val="10"/>
        <rFont val="Times New Roman"/>
        <charset val="0"/>
      </rPr>
      <t xml:space="preserve">
    5.</t>
    </r>
    <r>
      <rPr>
        <sz val="10"/>
        <rFont val="宋体"/>
        <charset val="0"/>
      </rPr>
      <t>在行政许可工作中违反法定权限、条件和程序设定或者实施行政许可的。</t>
    </r>
    <r>
      <rPr>
        <sz val="10"/>
        <rFont val="Times New Roman"/>
        <charset val="0"/>
      </rPr>
      <t xml:space="preserve">
    6.</t>
    </r>
    <r>
      <rPr>
        <sz val="10"/>
        <rFont val="宋体"/>
        <charset val="0"/>
      </rPr>
      <t>在办理行政许可、实施监督检查，索取或者收受他人财物或者谋取其他利益的。</t>
    </r>
    <r>
      <rPr>
        <sz val="10"/>
        <rFont val="Times New Roman"/>
        <charset val="0"/>
      </rPr>
      <t xml:space="preserve">
    7.</t>
    </r>
    <r>
      <rPr>
        <sz val="10"/>
        <rFont val="宋体"/>
        <charset val="0"/>
      </rPr>
      <t>违法实施行政许可，给当事人的合法权益造成损害的。</t>
    </r>
    <r>
      <rPr>
        <sz val="10"/>
        <rFont val="Times New Roman"/>
        <charset val="0"/>
      </rPr>
      <t xml:space="preserve">
    8.</t>
    </r>
    <r>
      <rPr>
        <sz val="10"/>
        <rFont val="宋体"/>
        <charset val="0"/>
      </rPr>
      <t>不依法履行监督职责或者监督不力，造成严重后果的。</t>
    </r>
    <r>
      <rPr>
        <sz val="10"/>
        <rFont val="Times New Roman"/>
        <charset val="0"/>
      </rPr>
      <t xml:space="preserve">
    9.</t>
    </r>
    <r>
      <rPr>
        <sz val="10"/>
        <rFont val="宋体"/>
        <charset val="0"/>
      </rPr>
      <t>有其他玩忽职守、滥用职权、徇私舞弊行为的。</t>
    </r>
    <r>
      <rPr>
        <sz val="10"/>
        <rFont val="Times New Roman"/>
        <charset val="0"/>
      </rPr>
      <t xml:space="preserve">
    10.</t>
    </r>
    <r>
      <rPr>
        <sz val="10"/>
        <rFont val="宋体"/>
        <charset val="0"/>
      </rPr>
      <t>其他违反法律法规规章规定的行为。</t>
    </r>
  </si>
  <si>
    <t>历史建筑实施原址保护审批</t>
  </si>
  <si>
    <t>《历史文化名城名镇名村保护条例》（2008年4月22日国务院令第524号）第三十四条：对历史建筑实施原址保护的，建设单位应当事先确定保护措施，报城市、县人民政府城乡规划主管部门会同同级文物主管部门批准。</t>
  </si>
  <si>
    <t>1、受理责任：公示依法应当提交的材料；一次性告知补正材料、依法受理或不予受理（不予受理的应当告知理由）。                         
2、审查责任。对建设单位提交的实施方案进行审查。
3、决定责任：作出审查合格或不合格结论，合格的在互联网公布。                          
4、告知责任：公告检查（复查）结果。                         
5、其他法律法规规章文件规定应履行的责任。</t>
  </si>
  <si>
    <t>因不履行或不正确履行行政职责，有下列情形的，行政机关及相关工作人员应承担相应责任：
1.对符合审查受理条件而不予受理、备案的；
2.对不符合条件规定的审查申请予以受理的；
3、未严格审核材料产生不良后果的；
4、擅自取消或停止审查的；
5、在办理审查，变相收取费用的；
6、在审查中玩忽职守、滥用职权的；
7、在审查中发生腐败行为的；
8、其他法律法规规章文件规定的行为。</t>
  </si>
  <si>
    <t>历史文化街区、名镇、名村核心保护范围内拆除历史建筑以外的建筑物、构筑物或者其他设施审批</t>
  </si>
  <si>
    <t>《历史文化名城名镇名村保护条例》（2008年4月22日国务院令第524号）第二十八条：……在历史文化街区、名镇、名村核心保护范围内，拆除历史建筑以外的建筑物、构筑物或者其他设施的，应当经城市、县人民政府城乡规划主管部门会同同级文物主管部门批准。</t>
  </si>
  <si>
    <t>历史建筑外部修装饰、添加设施以及政变历史建筑的结构或者使用性质审批</t>
  </si>
  <si>
    <t>《历史文化名城名镇名村保护条例》（2008年4月22日国务院令第524号）第三十五条：对历史建筑进行外部修缮装饰、添加设施以及改变历史建筑的结构或者使用性质的，应当经城市、县人民政府城乡规划主管部门会同同级文物主管部门批准，并依照有关法律、法规的规定办理相关手续。</t>
  </si>
  <si>
    <t>建设工程消防设计审查</t>
  </si>
  <si>
    <t>1.《中华人民共和国消防法》（主席令2008年第6号，2008年10月28日修订；2019年4月23日根据第十三届全国人民代表大会常务委员会第十次会议《关于修改〈中华人民共和国建筑法〉等八部法律的决定》修正）第十条：对按照国家工程建设消防技术标准需要进行消防设计的建设工程，实行建设工程消防设计审查验收制度。 
第十一条：国务院住房和城乡建设主管部门规定的特殊建设工程，建设单位应当将消防设计文件报送住房和城乡建设主管部门审查，住房和城乡建设主管部门依法对审查的结果负责。“前款规定以外的其他建设工程，建设单位申请领取施工许可证或者申请批准开工报告时应当提供满足施工需要的消防设计图纸及技术资料。 
第十四条：建设工程消防设计审查、消防验收、备案和抽查的具体办法，由国务院住房和城乡建设主管部门规定。 
2.《建设工程消防设计审查验收管理暂行规定》（住建部令第51号，2020年6月1日起施行）第十五条　对特殊建设工程实行消防设计审查制度。特殊建设工程的建设单位应当向消防设计审查验收主管部门申请消防设计审查，消防设计审查验收主管部门依法对审查的结果负责。</t>
  </si>
  <si>
    <t>1、受理责任：公示依法应当提交的材料；一次性告知补正材料、依法受理或不予受理（不予受理的应当告知理由）。。                         
2、抽查责任：确定抽查对象，对消防设计文件检查/实地检查。    
3、决定责任：作出审查合格或不合格结论，合格的在互联网公布。                          
4、告知责任：公告检查（复查）结果。                         
5、其他法律法规规章文件规定应履行的责任。</t>
  </si>
  <si>
    <t>建设工程消防验收</t>
  </si>
  <si>
    <t>1.《中华人民共和国消防法》（主席令2008年第6号，2008年10月28日修订；2019年4月23日根据第十三届全国人民代表大会常务委员会第十次会议《关于修改〈中华人民共和国建筑法〉等八部法律的决定》修正）第十三条第一款：国务院住房和城乡建设主管部门规定应当申请消防验收的建设工程竣工，建设单位应当向住房和城乡建设主管部门申请消防验收。
第十四条：建设工程消防设计审查、消防验收、备案和抽查的具体办法，由国务院住房和城乡建设主管部门规定。                                                                                        2.《建设工程消防设计审查验收管理暂行规定》（住建部令第51号，2020年6月1日起施行）第二十六条　对特殊建设工程实行消防验收制度。特殊建设工程竣工验收后，建设单位应当向消防设计审查验收主管部门申请消防验收；未经消防验收或者消防验收不合格的，禁止投入使用。</t>
  </si>
  <si>
    <t xml:space="preserve">1.受理责任：审查申请材料；一次性告知补正材料；依法受理或不予受理（不予受理的告知理由）。
2.审查责任：审查相关材料，组织现场评定，制作现场检查记录和《特殊建设工程消防验收意见书》。
3.决定责任：作出是否准予行政许可的决定。
4.告知责任：将消防验验收结果告知建设单位，并向社会公告。
</t>
  </si>
  <si>
    <t>因不履行或不正确履行行政职责，有下列情形的，行政机关及相关工作人员应承担相应责任：
1.对符合特殊建设工程消防验收的申请不予受理的；
2.对不符合条件的消防验收申请予以受理的；
3.对不符合消防设计文件要求的建设工程准予消防验收合格的；
4.无故拖延消防验收，不在法定期限内履行职责的；
5.利用职务为用户、建设单位指定或者变相指定消防产品的品牌、销售单位或者消防技术服务机构、消防设施施工单位的；
6.其他滥用职权、玩忽职守、徇私舞弊的行为。</t>
  </si>
  <si>
    <t>由于工程施工、设备维修等原因确需停止供水的审批</t>
  </si>
  <si>
    <t>1.《城市供水条例》第二十二条：城市自来水供水企业和自建设施对外供水的企业应当保持不间断供水。由于工程施工、设备维修等原因确需停止供水的，应当经城市供水行政主管部门批准并提前24小时通知用水单位和个人；因发生灾害或者紧急事故，不能提前通知的，应当在抢修的同时通知用水单位和个人，尽快恢复正常供水，并报告城市供水行政主管部门。
2.《安徽省城镇供水条例》第三十三条：因工程施工、设备维修等确需停止供水或者降压供水的，经城镇供水行政主管部门批准后，供水单位应当提前二十四小时在停止供水或者降压供水的区域内公告；因发生灾害或者紧急事故不能提前通知的，供水单位应当在抢修的同时，在停止供水或者降压供水的区域内公告，尽快恢复正常供水，并报告城镇供水行政主管部门。影响消防灭火的，应当同时报告公安机关消防机构。</t>
  </si>
  <si>
    <t xml:space="preserve">    1.公示环节责任：公示依法应当公示的内容，包括停止供水（气）、改（迁、拆）公共供水核准的申请条件、依据、程序、期限及需要提交的全部材料；告知申请人申请的方法和途径。
    2.受理环节责任：依法受理；对不符合条件的予以受理或符合条件的未予受理；不予受理的一次性告知补正材料。           
    3.审核环节责任：对提交的申请材料内容进行审核。 
    4.决定环节责任：对申请人提交的材料齐全且符合法定形式,给予批准，开具批准决定书，发送申请当事人。
    5.监管环节责任：采取法律法规规定的各种形式加强停止供水（气）、改（迁、拆）公共供水批准后续监管。
    6.其他法律法规规章规定应履行的责任。</t>
  </si>
  <si>
    <t>建筑起重机械使用登记</t>
  </si>
  <si>
    <t>1.《中华人民共和国特种设备安全法》第三十三条：特种设备使用单位应该在特种设备投入使用前或者投入使用后三十日内向负责特种设备监督管理的部门办理使用登记，取得使用登记证书。
2.《特种设备安全监察条例》（国务院第549号）第二十五条：特种设备在投入使用前或者投入使用后30日内，特种设备使用单位应当向直辖市或者设区的市的特种设备安全监督管理部门登记。
3.《建筑起重机械安全监督管理规定》（中华人民共和国建设部令第166号）第十七条：使用单位应当自建筑起重机械安装验收合格之日起30日内，将建筑起重机械安装验收材料、建筑起重机械安全管理制度、特种作业人员名单等，向工程所在地县级以上地方人民政府建设主管部门办理建筑起重机械使用登记。登记标志置于或附着于该设备的显著位置。
 4.《建筑起重机械备案登记办法》(建质[2008]76号)第十四条:建筑起重机械使用单位在建筑起重机械安装验收合格之日起30日内，向工程所在地县级以上地方人民政府建设主管部门（以下简称“使用登记机关”）办理使用登记。</t>
  </si>
  <si>
    <t xml:space="preserve">    1.公示环节责任：公示依法应当公示的内容，包括备案的申请条件、依据、程序、期限、工作时限、收费依据和标准以及需要提交的全部材料；告知申请人可以通过书面形式、传真或者计算机信息系统申请建筑起重机械安装、拆卸工程告知。
    2.受理环节责任：查验申请材料，材料不完整的，应当一次性告知申请人需要补正的全部材料；收到申请人提交的全部补正材料后，应当作出受理或者不予受理的决定，不予受理的，应当告知理由。
    3.审查环节责任：对申请人提交的备案材料进行审查，符合备案条件的，予以备案，不符合条件的，不予以备案，并告知理由。
    4.备案环节责任：符合条件应及时办理告知手续。
    5.监管环节责任：采取法律法规规定的各种形式加强备案后续监管。
    6.其他法律法规规章规定的应履行的责任。</t>
  </si>
  <si>
    <t xml:space="preserve">    因不履行或不正确履行行政职责，有下列情形的，行政机关及相关工作人员应承担相应责任：
    1.不在办公场所公示依法应当公示的材料的。
    2.对符合法定条件的备案申请不予受理、不予备案或者不在法定期限内作出准予备案决定的。
    3.对不符合法定条件的申请人准予备案或者超越法定职权作出准予备案决定的。
    4.在受理、审查、决定备案过程中，未向申请人、利害关系人履行法定告知义务或不一次告知申请人必须补正的全部内容的；未依法说明不受理备案申请或者不予备案的理由的。
    5.在备案工作中违反法定权限、条件和程序设定或者实施备案的。
    6.在办理备案、实施监督检查，索取或者收受他人财物或者谋取其他利益的；擅自收费或者不按照法定项目和标准收费的；截留、挪用、私分或者变相私分实施备案依法收取的费用的。
    7.违法实施备案，给当事人的合法权益造成损害的。
    8.发现违反本规定的违法行为不依法查处的。
    9.不依法履行监督管理职责的其他行为。
    10.发现在用的建筑起重机械存在严重生产安全事故隐患不依法处理的。
    11.其他违反法律法规规章规定的行为。</t>
  </si>
  <si>
    <t>行政确认</t>
  </si>
  <si>
    <t>建设工程竣工验收消防备案</t>
  </si>
  <si>
    <t>1.《中共中央办公厅 国务院办公厅关于调整住房和城乡建设部职责机构编制的通知》（厅字〔2018〕85号）明确规定：“将公安部指导建设工程消防设计审查职责划入住房和城乡建设部。”
2.《中央编办关于建设工程消防设计审查验收职责划转核增行政编制的通知》（中央编办发〔2018〕169号）明确规定，核增住房和城乡建设部机关行政编制，重点用于做好指导建设工程消防设计审查验收等工作。
3.《中华人民共和国消防法》第十三条第二款 前款规定以外的其他建设工程，建设单位在验收后应当报住房和城乡建设主管部门备案，住房和城乡建设主管部门应当进行抽查。                                                   4.《建设工程消防设计审查验收管理暂行规定》（住建部令第51号，2020年6月1日起施行）第三十三条　对其他建设工程实行备案抽查制度。其他建设工程经依法抽查不合格的，应当停止使用。</t>
  </si>
  <si>
    <t xml:space="preserve">1.受理责任：审查申请材料；一次性告知补正材料；依法受理或不予受理（不予受理的告知理由）。                  
2.审查责任：审查相关材料，组织现场评定，制作现场检查记录和《建设工程消防验收备案抽（复）查结果通知书》。    
3.决定责任：作出是否准予行政确认的决定。                          
4.告知责任：将消防验收备案抽查结果告知建设单位，并向社会公告。     </t>
  </si>
  <si>
    <t>因不履行或不正确履行行政职责，有下列情形的，行政机关及相关工作人员应承担相应责任：
1.对符合备案受理条件而不予受理、备案的；
2.对不符合条件规定的备案申请予以受理的；
3.未严格审核材料产生不良后果的；
4.对不符合消防设计文件要求的建设工程消防验收备案抽查予以合格的；
5.无故拖延消防验收备案，不在法定期限内履行职责的；
6.利用职务为用户、建设单位指定或者变相指定消防产品的品牌、销售单位或者消防技术服务机构、消防设施施工单位的；
7.其他滥用职权、玩忽职守、徇私舞弊的行为。</t>
  </si>
  <si>
    <t>一星级绿色建筑标识认定</t>
  </si>
  <si>
    <t>住房和城乡建设部《关于印发绿色建筑标识管理办法的通知》（建标规(2021) l号） ：第二条 本办法所称绿色建筑标识，是指表示绿色建筑星级并载有性能指标的信息标志，包括标牌和证书。绿色建筑标识由住房和城乡建设部统一式样， 证 书由授予部门制作，标牌由申请单位根据不同应用场景按照制作指南自行制作。第二条绿色建筑标识授予范围为符合绿 色建筑星级标准的工业与民用建筑。 第四条绿色建筑标识星 级由低至高分为一星级、二星级和三星级3个级别。第五条住房和城乡建设部负责制定完善绿色建筑标识制度， 指导监督地方绿色建筑标识工作， 认定三星级绿色建筑并授予标识。省级住房和城乡建设部门负责本地区绿色建筑标识工作，认定二星级绿色建筑并授予标识，组织地市级住房和城乡建设部门开展本地区一星级绿色建筑认定和标识授予工作。</t>
  </si>
  <si>
    <t>1.受理责任：公开应当提交的材料；一次性告知补正材料；按规定受理或不予受理（不予受理的，应说明理由）。
2.审查责任：部门形式审查，组织专家审查，按照绿色建筑评价标准审查绿色建筑性能，确定绿色建筑等级。对于审查中无法确定的项目技术内容，可组织专家进行现场核查。通过网站公示。
3.决定责任：根据审查结果，审议确定项目名录。发布公告。
4.送达责任：授予证书。信息公开。
5.事后监督责任：加强监督检查，查处违规行为。
6.其他法律法规规章文件规定应履行的责任。</t>
  </si>
  <si>
    <t>因不履行或不正确履行行政职责，有下列情形的，行政机关及相关工作人员应承担相应责任：
1.符合申报条件未受理、未办理的；
2.不符合申报条件予以受理、办理的；
3.未严格按照规定评价、认定，造成恶劣影响的；
4.未按要求履行送达职责的。
5.收取贿赂、或者为他人谋取不当利益的；
6.其他违反法律法规规章文件规定的行为。</t>
  </si>
  <si>
    <t>行政征收</t>
  </si>
  <si>
    <t>城镇污水处理费征收</t>
  </si>
  <si>
    <t>1.《城镇排水与污水处理条例》（2013年10月2日中华人民共和国国务院令第六百四十一号公布）第三十二条第一款：排水单位和个人应当按照国家有关规定缴纳污水处理费。2.《安徽省城市污水处理费管理暂行办法》（2005年4月24日安徽省人民政府令第一百八十三号公布）第五条：在本省城市规划区范围内向城市污水集中处理设施排放污水的单位和个人（以下简称排污者），应当缴纳城市污水处理费；已缴纳城市污水处理费的，不再缴纳排污费。</t>
  </si>
  <si>
    <t xml:space="preserve">    1.受理环节责任：公示经审查批准的收费项目、收费标准、批准机关，实行亮证收费，并按申请人的要求进行相关解释说明。
    2.征收环节责任：窗口收费人员必须按照规定标准，明确收费金额，开具有效的收费票据，按照规定数额征收相关费用。
    3.征收款管理责任：征收款项必须严格按照相关法律法规要求实施收支管理。
    4.其他法律法规规章规定应履行的责任。</t>
  </si>
  <si>
    <t xml:space="preserve">    因不履行或不正确履行行政职责，有下列情形的，行政机关及相关工作人员应承担相应责任：
    1.越权批准或擅自设立收费项目、制定或调整收费标准的；擅自提高污水处理收费标准。
    2.无《安徽省收费许可证》擅自收费的。
    3.不开具收费票据，开具未经省、自治区、直辖市人民政府财政、税务部门统一印(监)制的收费票据或者开具已经过期失效的收费票据。
    4.不按《安徽省收费许可证》的规定，擅自增加收费项目或提高收费标准的。
    5.不实施管理行为或不提供服务而收费的。
    6.不按规定办理变更或注销《安徽省收费许可证》而继续收费的。
    7.不按规定公布收费项目和收费标准而收费的。
    8.违反规定权限或者法定程序缓收、减收、免收政府非税收入的。
    9.开设政府非税收入账户或者过渡性账户，或者隐匿、转移、截留、坐支、挪用、私分政府非税收入款项，或者将政府非税收入款项存入政府非税收入汇缴结算账户以外的其他账户的。
    10.未按照规定实行政府非税收入收缴分离的。
    11.滞留、截留应当上缴或者下拨的政府非税收入资金的。
    12.违反规定将政府非税收入资金直接缴付上级执收单位或者拨付下级执收单位的。
    13.转让、出借、代开政府非税收入票据，或者使用非法票据，或者不按照规定开具政府非税收入票据的。
    14.违反规定发放、销毁政府非税收入票据，或者保管不善造成政府非税收入票据毁损、灭失的。
    15.执法人员玩忽职守、滥用职权、循私舞弊的。
    16.其他违反法律法规规章规定的行为。</t>
  </si>
  <si>
    <t>目前由华衍水务代收。</t>
  </si>
  <si>
    <t>其他权力</t>
  </si>
  <si>
    <t>房屋交易资金监管</t>
  </si>
  <si>
    <r>
      <rPr>
        <sz val="10"/>
        <rFont val="宋体"/>
        <charset val="134"/>
      </rPr>
      <t>1.《中华人民共和国城市房地产管理法》第四十五条：商品房预售所得款项，必须用于有关的工程建设。
2.《城市商品房预售管理办法》第十一条：开发企业预售商品房所得款项应当用于有关的工程建设。商品房预售款监管的具体办法，由房地产管理部门制定。                                                                                                                                                                                                                                                                                           3.住房城乡建设部、人民银行、银保监会《关于规范商品房预售资金监管的意见》（建房</t>
    </r>
    <r>
      <rPr>
        <sz val="10"/>
        <rFont val="仿宋_GB2312"/>
        <charset val="134"/>
      </rPr>
      <t>〔</t>
    </r>
    <r>
      <rPr>
        <sz val="10"/>
        <rFont val="宋体"/>
        <charset val="134"/>
      </rPr>
      <t>2022</t>
    </r>
    <r>
      <rPr>
        <sz val="10"/>
        <rFont val="仿宋_GB2312"/>
        <charset val="134"/>
      </rPr>
      <t>〕</t>
    </r>
    <r>
      <rPr>
        <sz val="10"/>
        <rFont val="宋体"/>
        <charset val="134"/>
      </rPr>
      <t>16号）：市、县住房和城乡建设部门要切实履行商品房预售资金监管职责，制定商品房预售资金监管实施细则和三方监管协议文本，督促检查商品房预售资金监管实施情况。</t>
    </r>
  </si>
  <si>
    <t xml:space="preserve">    1.公示环节责任：公示依法应当公示的内容；说明商品房预售资金监管的途径和方法。                             
    2.受理环节责任：对公示内容予以说明、解释；一次性告知需要补正的全部材料内容；应当与其他行政机关共享有关信息。
    3.审查环节责任：对申请材料的实质内容进行核实。
    4.送达环节责任：按照法定的途径和方式将相关文书在规定时间内送达开发企业（或委托代理人）；依据相关规定对监督结果予以公开，方便公众查阅。
    5.监管环节责任：实施机关应当按照事中事后监管制度的要求对商品房预售资金监管的情况的监督检查；应当将监督检查的情况和处理结果予以记录归档，并通过一定方式向社会公众开放查阅。 
    6.其他法律法规规章规定应履行的责任。</t>
  </si>
  <si>
    <t xml:space="preserve">    因不履行或不正确履行行政职责，有下列情形的，行政机关及相关工作人员应承担相应责任：
    1.在办理商品房预售资金监管、实施监督检查，索取或者收受他人财物或者谋取其他利益的；擅自收费或者不按照法定项目和标准收费的。
    2.违法实施监管，给当事人的合法权益造成损害的。
    3.不依法履行监督职责或者监督不力，造成严重后果的。
    4.执法人员玩忽职守、滥用职权、循私舞弊的。
    5.其他违反法律法规规章规定的行为。</t>
  </si>
  <si>
    <t>施工图审查情况备案</t>
  </si>
  <si>
    <t>《房屋建筑和市政基础设施工程施工图设计文件审查管理办法》（住房城乡建设部令13号）第十三条：审查机构应当在出具审查合格书后5个工作日内，将审查情况报工程所在地县级以上地方人民政府住房城乡建设主管部门备案。</t>
  </si>
  <si>
    <t xml:space="preserve">    1.公示环节责任：公示依法应当公示的内容，包括备案的申请条件、依据、程序、期限、工作时限、收费依据和标准以及需要提交的全部材料；告知申请人申请备案的方法和途径。
    2.受理环节责任：依法受理；不予受理的书面告知理由；一次性告知补正材料。
    3.审查环节责任：对申请人提交的审查合格书、审查意见告知书、审查合同、违反强条情况等材料进行材料审核。
    4.备案环节责任：企业提交的备案材料齐全，在3个工作日内应予办理；对符合要求的，受理备案部门应予办理备案手续；对不符合要求的，不予办理备案手续的应当告知理由。
    5.监管环节责任：采取行政执法检查等法律法规规定的各种形式加强备案后续监管。
    6.其他法律法规规章规定的应履行的责任。</t>
  </si>
  <si>
    <t xml:space="preserve">    因不履行或不正确履行行政职责，有下列情形的，行政机关及相关工作人员应承担相应责任：
    1.不在办公场所公示依法应当公示的材料的。
    2.不履行法定职责对应当给予施工图设计文件备案而不予备案的。
    3.在施工图设计文件备案工作中徇私枉法损害企业合法权益的。
    4.玩忽职守、贻误工作的。
    5.在施工图设计文件备案过程中发生腐败行为的。
    6.超过法定权限或者给予不符合施工图设计文件备案条件而给予备案的。
    7.拒绝或者拖延履行法定职责，无故刁难行政相对人，造成不良影响的。
    8.泄露、扩散施工图设计文件的内容或文本的；泄露行政相对人的商业秘密给行政相对人造成损失的。
    9.在施工图审查监督管理工作中玩忽职守、滥用职权、徇私舞弊的。
    10.其他违反法律法规规章规定的行为。</t>
  </si>
  <si>
    <t>城市轨道交通工程验收备案</t>
  </si>
  <si>
    <t>1.《建设工程质量管理条例》（2000年1月30日国务院令第279号，2019年4月23日予以修改）第四十九条：建设单位应当自建设工程竣工验收合格之日起15日内，将建设工程竣工验收报告和规划、公安消防、环保等部门出具的认可文件或者准许使用文件报建设行政部门或者其他有关部门备案。
2.《房屋建筑和市政工程基础设施工程竣工验收备案管理办法》（2000年4月4日建设部令第2号，2009年10月19日予以修改）第四条：建设单位应当自工程竣工验收合格之日起15日内，依照本办法规定，向工程所在地的县级以上地方人民政务建设主管部门（以下简称备案机关）备案。
3.住房城乡建设部《关于印发〈城市轨道交通工程安全质量管理暂行办法〉的通知》（建质〔2010〕5号）第十八条：建设单位应当在工程完工后组织不载客试运行调试，试运行调试三个月后，方可按有关规定进行工程竣工验收并办理工程竣工验收备案手续。
4.《住房城乡建设部关于印发城市轨道交通建设工程验收管理暂行办法的通知》（建质〔2014〕42号）第四条：县级以上地方人民政府住房城乡建设主管部门负责本行政区域内城市轨道交通建设工程验收的监督管理，具体工作可委托所属工程质量监督机构实施；第六条：城市轨道交通工程验收分为单位工程验收、项目工程验收、竣工验收三个阶段；第九条：住房城乡建设主管部门或其委托的工程质量监督机构应当对各验收阶段的组织形式、验收程序、执行验收标准等情况进行现场监督，发现有违反建设工程质量安全管理规定行为的，责令改正，并出具验收监督意见；第十九条：竣工验收应具备以下条件：……（四）已通过规划部门对建设工程是否符合规划条件的核实和全部专项验收，并取得相关验收或认可文件；暂时甩项的，应经相关部门同意；第二十三条：建设单位应在竣工验收合格之日起15个工作日内，将竣工验收报告和相关文件，报城市建设主管部门备案。"</t>
  </si>
  <si>
    <t xml:space="preserve">    1.公示环节责任：公示依法应当公示的内容，包括备案的申请条件、依据、程序、期限、工作时限、收费依据和标准以及需要提交的全部材料；告知申请人申请备案的方法和途径。
    2.受理环节责任：依法受理；不予受理的告知理由；一次性告知补正材料。
    3.审查环节责任：对申请人提交的工程竣工验收备案表、工程竣工验收报告、施工图设计文件审查合格书、施工许可证，规划、消防、人防、档案（承诺）等专项验收认可文件、工程质量监督报告、工程质量保修书、法规、规章规定必须提供的其他文件进行材料审核。
    4.备案环节责任：企业提交的备案材料齐全，应予办理备案；对符合要求的，受理备案部门应予办理备案手续，出具竣工验收备案表；对不符合要求的，不予办理备案手续的，应当告知理由。
    5.监管环节责任：采取监督抽查、行政执法检查等法律法规规定的各种形式加强备案后续监管。
    6.其他法律法规规章规定应履行的责任。</t>
  </si>
  <si>
    <t xml:space="preserve">  因不履行或不正确履行行政职责，有下列情形的，行政机关及相关工作人员应承担相应责任：
    1.竣工验收备案文件齐全，备案机关及其工作人员不办理备案手续的。
    2.在城市轨道交通工程竣工验收备案工作中徇私枉法损害企业合法权益的。
    3.在受理、审查备案过程中，未向申请人、利害关系人履行法定告知义务或不一次告知申请人必须补正的全部内容的；未依法说明不受理备案申请的理由的。
    4.在备案工作中违反法定权限、条件和程序设定或者实施备案的。
    5.玩忽职守、滥用职权、徇私舞弊行为的。
    6.在城市轨道交通工程竣工验收备案过程中发生腐败行为的。
    7.其他违反法律法规规章规定的行为。</t>
  </si>
  <si>
    <t>房地产估价机构备案</t>
  </si>
  <si>
    <t>1.《国务院对确需保留的行政审批项目设定行政许可的决定》（国务院令第412号）第110项：“房地产估价机构资质核准 实施机关：县级以上地方人民政府房地产行政主管部门”2.《房地产估价机构管理办法》（建设部令2013年第14号）第六条：申请核定房地产估价机构资质的，应当向设区的市人民政府房地产主管部门提出申请，并提交本办法第十一条规定的材料。第十四条第二款:设区的市人民政府房地产主管部门应当自受理申请之日起20日内审查完毕，并将初审意见和全部申请材料报省、自治区人民政府住房城乡建设主管部门、直辖市人民政府房地产主管部门。3.住房城乡建设部《关于贯彻落实资产评估法规范房地产估价行业管理有关问题的通知》（建房〔2016〕275号）：二、实行房地产估价机构备案管理制度。自2016年12月1日起，对房地产估价机构实行备案管理制度，不再实行资质核准。设立房地产评估机构，应当符合资产评估法第十五条、二十七条、二十八条规定。对符合规定的，省级住房城乡建设（房地产）主管部门应当予以备案，核发统一格式的备案证明（证书样式另发）；符合《房地产估价机构管理办法》中相应等级标准的，在备案证明中予以标注。三、做好房地产估价机构资质核准与备案制度衔接。对于已取得资质等级的房地产估价机构，在资质有效期内，原资质继续有效；资质有效期满30日前，应向省级住房城乡建设（房地产）主管部门提出备案申请。符合备案条件的，省级住房城乡建设（房地产）主管部门核发备案证明，标注相应等级，原有资质证书收回。逾期未申请的，不得开展房地产估价活动。对于已取得资质等级的房地产估价机构的名称、法定代表人或者执行合伙人、组织形式、住所等事项发生变更的，申请办理变更事项时，不再颁发资质证书，改核发备案证明。对于现有三级资质房地产估价机构，资质有效期满后未达到资产评估法规定条件的，不予备案，不得开展房地产估价活动。</t>
  </si>
  <si>
    <t xml:space="preserve">    1.公示环节责任：公示依法应当公示的内容（包括房地产评估价企业备案的依据、条件、程序、期限以及需要提交的全部材料的目录；说明申请的途径和方法（信函、电报、电传、传真、电子数据交换和电子邮件等）。                            
    2.受理环节责任：应房地产评估价企业申请人要求对公示内容予以说明、解释；1日内一次告知申请人需要补正的全部材料内容；应当允许申请人当场更正申请材料错误；依法受理或不予受理（不予受理应当告知理由），并出具书面凭证；应当与其他行政机关共享有关行政许可信息。
    3.审查环节责任：市级建设行政主管部门受理申请房地产评估价企业一、二级备案申报材料初审后，在2个工作日内完成初审转报省建设厅政务窗口。
    4.送达环节责任：省住建厅发放的房地产评估价企业备案证书自省建设厅政务窗口领取后及时送达申请人。
    5.监管环节责任：按照房地产评估价企业备案事中事后监管制度的要求对被审批人从事房地产评估价企业备案活动情况的监督检查；应当将监督检查的情况和处理结果予以记录归档，并通过一定方式向社会公众开放查阅；违法行为发生地的行政机关应当依法将被审批人的违法事实、处理结果抄告作出行政许可决定的行政机关；应当及时对个人和组织举报发现违法从事行政审批事项的活动行为进行核实、处理。
    6.其他法律法规规章规定应履行的责任。</t>
  </si>
  <si>
    <t>房屋交易合同网签备案</t>
  </si>
  <si>
    <t>商品房预售合同备案</t>
  </si>
  <si>
    <t>1.《中华人民共和国城市房地产管理法》第四十五条第二款：商品房预售人应当按照国家有关规定将预售合同报县级以上人民政府房产管理部门和土地管理部门登记备案。第五十四条：房屋租赁，出租人和承租人应当签订书面租赁合同，约定租赁期限、租赁用途、租赁价格、修缮责任等条款，以及双方的其他权利义务，并向房产管理部门登记备案。
2.《城市商品房预售管理办法》第十条：商品房预售，开发企业应当与承购人签订商品房预售合同。开发企业应当自签约之日起30日内，向房地产管理部门和市、县人民政府土地管理部门办理商品房预售合同登记备案手续。                                                                                                                                                                                        3.《安徽省城市房地产交易管理条例》（2000年安徽省人民代表大会常务委员会公告第96号）第十七条：经批准预售商品房的，开发企业和承购人须签订商品房预售合同。预售人应当自预售合同签订之日起30日内到商品房所在地市、县负责房地产交易的管理部门登记备案。</t>
  </si>
  <si>
    <t xml:space="preserve">    1.公示环节责任：公示依法应当公示的内容，包括备案的申请条件、依据、程序、期限、工作时限以及需要提交的全部材料；告知申请人申请备案的方法和途径。
    2.备案环节责任：对符合要求的，准予办理备案；对不符合要求的，不予办理备案并告知理由。
    3.其他法律法规规章规定应履行的责任。</t>
  </si>
  <si>
    <t xml:space="preserve">    因不履行或不正确履行行政职责，有下列情形的，行政机关及相关工作人员应承担相应责任：
    1.不履行法定职责对应当给予备案而不予备案的；
    2.在备案工作中徇私枉法损害当事人合法权益的；
    3.在备案过程中玩忽职守、贻误工作的；
    4.在备案过程中发生腐败行为的； 
    5.在商品房销售管理工作中玩忽职守、滥用职权、徇私舞弊的；
    6.其他违反法律法规规章规定的行为。</t>
  </si>
  <si>
    <t>商品房租赁合同备案</t>
  </si>
  <si>
    <t>1.《中华人民共和国城市房地产管理法》第五十四条：房屋租赁，出租人和承租人应当签订书面租赁合同，约定租赁期限、租赁用途、租赁价格、修缮责任等条款，以及双方的其他权利和义务，并向房产管理部门登记备案。                                                              
2.《安徽省城市房地产交易管理条例》（2000年安徽省人民代表大会常务委员会公告第96号）
第三十一条：房屋租赁，当事人双方应自租赁合同签订之日起30日内持房地产权证书、当事人身份证明和租赁合同等文件到市、县负责房地产交易的管理部门办理登记备案手续。缴纳有关税金，领取《房屋租赁证》。
第三十四条：承租人在征得出租人同意的情况下，可以转租租用的房屋。房屋转租的期限，不得超过原租赁合同剩余的期限。房屋转租应当签订转租合同，并按本条例的规定办理登记备案手续。 
3.《商品房屋租赁管理办法》（2010年住建部令第6号发布）第十四条第一款：房屋租赁合同订立后三十日内，房屋租赁当事人应当到租赁房屋所在地直辖市、市、县人民政府建设（房地产）主管部门办理房屋租赁登记备案。
第十九条：房屋租赁登记备案内容发生变化、续租或者租赁终止的，当事人应当在三十日内，到原租赁登记备案的部门办理房屋租赁登记备案的变更、延续或者注销手续。</t>
  </si>
  <si>
    <t xml:space="preserve">    1.公示环节责任：公示依法应当公示的内容，包括备案的申请条件、依据、程序、期限、工作时限以及需要提交的全部材料；告知申请人申请备案的方法和途径。
    2.受理环节责任：依法受理；不予受理的告知理由，并一次性告知补正材料。
    3.审核环节责任：对商品房租赁当事人提交的房屋租赁合同、当事人身份证明、不动产权证等材料进行审核。
    4.备案环节责任：对材料齐全且符合法定形式的，准予办理备案；对不符合要求的，不予办理备案并告知理由。
    5.其他法律法规规章规定应履行的责任。</t>
  </si>
  <si>
    <t xml:space="preserve">    因不履行或不正确履行行政职责，有下列情形的，行政机关及相关工作人员应承担相应责任：
    1.不履行法定职责对应当给予备案而不予备案的；
    2.对商品房租赁合同备案信息管理不当，给租赁当事人造成损失的；
    3.在备案工作中徇私枉法损害当事人合法权益的；
    4.在备案过程中玩忽职守、贻误工作的；
    5.在备案过程中发生腐败行为的；
    6.拒绝或者拖延履行法定职责，无故刁难当事人，造成不良影响的；
    7.其他违反法律法规规章规定的行为。</t>
  </si>
  <si>
    <t>房屋建筑和市政基础设施工程竣工验收备案</t>
  </si>
  <si>
    <t>1.《建设工程质量管理条例》（2000年1月30日国务院令第279号，2017年10月7日予以修改）第四十九条：建设单位应当自建设工程竣工验收合格之日起15日内，将建设工程竣工验收报告和规划、公安消防、环保等部门出具的认可文件或者准许使用文件报建设行政部门或者其他有关部门备案。
2.《房屋建筑和市政工程基础设施工程竣工验收备案管理办法》（2000年4月4日建设部令第2号，2009年10月19日予以修改）第四条：建设单位应当自工程竣工验收合格之日起15日内，依照本办法规定，向工程所在地的县级以上地方人民政务建设主管部门（以下简称备案机关）备案。</t>
  </si>
  <si>
    <t xml:space="preserve">    1.公示环节责任：公示依法应当公示的内容，包括备案的申请条件、依据、程序、期限、工作时限、收费依据和标准以及需要提交的全部材料；告知申请人申请备案的方法和途径。
    2.受理环节责任：依法受理；不予受理的告知理由；一次性告知补正材料。
    3.审查环节责任：对申请人提交的工程竣工验收报告、施工许可证号、施工图设计文件审查意见、单位工程质量综合验收文件、市政基础设施的有关质量检测和功能性试验资料、规划、公安、消防、环保等部门出具的认可文件或者准许使用文件进行材料审核。
    4.备案环节责任：企业提交的备案材料齐全，应予办理备案；对符合要求的，受理备案部门应予办理备案手续；对不符合要求的，不予办理备案手续的，应当告知理由；备案材料一份留受理备案部门存档，四份发送企业；工程竣工验收备案表一式两份，一份由建设单位保存，一份留备案机关存档。
    5.监管环节责任：采取监督抽查、行政执法检查等法律法规规定的各种形式加强备案后续监管。
    6.其他法律法规规章规定应履行的责任。</t>
  </si>
  <si>
    <t xml:space="preserve">    因不履行或不正确履行行政职责，有下列情形的，行政机关及相关工作人员应承担相应责任：
    1.不在办公场所公示依法应当公示的材料的。
    2.竣工验收备案文件齐全，备案机关及其工作人员不办理备案手续的。
    3.在企业工程竣工验收备案工作中徇私枉法损害企业合法权益的。
    4.在受理、审查备案过程中，未向申请人、利害关系人履行法定告知义务或不一次告知申请人必须补正的全部内容的；未依法说明不受理备案申请的理由的。
    5.在备案工作中违反法定权限、条件和程序设定或者实施备案的。
    6.在办理备案、实施监督检查，索取或者收受他人财物或者谋取其他利益的；擅自收费或者不按照法定项目和标准收费的；截留、挪用、私分或者变相私分实施备案依法收取的费用的。
    7.玩忽职守、贻误工作的。
    8.索取、收受贿赂的。
    9.玩忽职守、滥用职权、徇私舞弊行为的。
    10.在企业工程竣工验收备案过程中发生腐败行为的。
    11.超过法定权限或者给予不符合工程竣工验收备案条件而给予备案的。
    12.拒绝或者拖延履行法定职责，无故刁难行政相对人，造成不良影响的。
    13.其他违反法律法规规章规定的行为。</t>
  </si>
  <si>
    <t>房产测绘成果审核</t>
  </si>
  <si>
    <t>1.《房产测绘管理办法》（2000年建设部、国家测绘局令第83号发布）第十八条：用于房屋权属登记等房产管理的房产测绘成果，房地产行政主管部门应当对施测单位的资格、测绘成果的适用性、界址点准确性、面积测算依据与方法等内容进行审核。审核后的房产测绘成果纳入房产档案统一管理。
2.《商品房销售管理办法》（2001年建设部令第88号）第三十四条：房地产开发企业应当在商品房交付使用前按项目委托具有房产测绘资格的单位实施测绘，测绘成果报房地产行政主管部门审核后用于房屋权属登记。</t>
  </si>
  <si>
    <t xml:space="preserve">    1.公示环节责任：公示依法应当公示的内容，包括房产测绘成果审核的申请条件、依据、程序、期限、工作时限以及需要提交的全部材料；告知申请人申请的方法和途径。
    2.受理环节责任：依法受理；不予受理的告知理由，并一次性告知补正材料。         
    3.审核环节责任：依法对施测单位的资格、测绘成果的适用性、界址点准确性、面积测算依据与方法等内容进行审核。
    4.决定环节责任：对符合要求的，应予办理审核手续；对不符合要求的，不予办理并告知理由。
    5.监管环节责任：将房产测绘成果纳入房产档案统一管理。
    6.其他法律法规规章规定应履行的责任。</t>
  </si>
  <si>
    <t xml:space="preserve">    因不履行或不正确履行行政职责，有下列情形的，行政机关及相关工作人员应承担相应责任：
    1.对符合法定条件的申请不予受理、不予办理或者不在法定期限内办理的；
    2.对不符合法定条件的申请人准予办理或者超越法定职权准予办理的；
    3.在受理、审核、决定的过程中，未向申请人、利害关系人履行法定告知义务或不一次告知申请人必须补正的全部内容的；未依法说明不受理申请或者不予办理的理由的；
    4.索取或者收受他人财物或者谋取其他利益的，擅自收费的；
    5.违法实施审核，给当事人的合法权益造成损害的；
    6.在工作中玩忽职守、滥用职权、徇私舞弊的；
    7.其他违反法律法规规章规定的行为。</t>
  </si>
  <si>
    <t>产权单位建筑起重机械首次出租前（首次安装前）备案</t>
  </si>
  <si>
    <t>1.《建筑起重机械安全监督管理规定》（2008年建设部令第166号）第五条：出租单位在建筑起重机械首次出租前，自购建筑起重机械的使用单位在建筑起重机械首次安装前，应当持建筑起重机械特种设备制造许可证、产品合格证和制造监督检验证明到本单位工商注册所在地县级以上地方人民政府建设主管部门办理备案。                                                                                  2.《建筑起重机械备案登记办法》（建质[2008]76号）第五条：建筑起重机械出租单位或者自购建筑起重机械使用单位（以下简称“产权单位”）在建筑起重机械首次出租或安装前，应当向本单位工商注册所在地县级以上地方人民政府建设主管部门（以下简称“设备备案机关”）办理备案。</t>
  </si>
  <si>
    <t xml:space="preserve">    1.公示环节责任：公示依法应当公示的内容，包括备案的申请条件、依据、程序、期限、工作时限、收费依据和标准以及需要提交的全部材料；告知申请人申请备案的方法和途径。
    2.受理环节责任：查验申请材料，材料不完整的，应当一次性告知申请人需要补正的全部材料；收到申请人提交的全部补正材料后，应当作出受理或者不予受理的决定，不予受理的，应当告知理由。
    3.审查环节责任：对申请人提交的备案材料进行审查，符合备案条件的，予以备案，不符合条件的，不予以备案，并告知理由。
    4.备案环节责任：设备备案机关应当自收到产权单位提交的备案资料之日起7个工作日内，对符合备案条件且资料齐全的建筑起重机械进行编号，向产权单位核发建筑起重机械备案证明。
    5.监管环节责任：采取法律法规规定的各种形式加强备案后续监管。
    6.其他法律法规规章规定应履行的责任。</t>
  </si>
  <si>
    <t xml:space="preserve">    因不履行或不正确履行行政职责，有下列情形的，行政机关及相关工作人员应承担相应责任：
    1.不在办公场所公示依法应当公示的材料的。
    2.没有法定依据擅自实施备案的。
    3.不确定一个机构或不通过受理机构统一受理备案申请、统一送达备案决定的。 
    4.不在受理场所公示依法应当公示的备案事项和申请所需的有关材料的。
    5.在受理、审查、决定备案过程中，未向申请人、利害关系人履行法定告知义务的。 
    6.不一次性告知申请人必须补正的全部申请材料的。 
    7.未依法说明不受理申请或不予批准的理由的。 
    8.未在法定期限内作出备案决定的。 
    9.依法应当举行听证而不举行听证的。
    10.发现违反本规定的违法行为不依法查处的。
    11.不依法履行监督管理职责的其他行为。
    12.发现在用的建筑起重机械存在严重生产安全事故隐患不依法处理的。
    13.其他违反法律法规规章规定的行为。</t>
  </si>
  <si>
    <t>外地物业服务企业承接物业服务项目备案</t>
  </si>
  <si>
    <t>《安徽省物业管理条例》（2021年3月26日安徽省第十三届人民代表大会常务委员会第二十六次会议《关于修改和废止部分地方性法规的决定》修正）第五十六条：物业服务企业在非注册地承接物业服务项目，应当向物业项目所在地设区的市或者县（市）人民政府物业管理行政主管部门备案。</t>
  </si>
  <si>
    <t xml:space="preserve"> 1.公示环节责任：公示依法应当公示的内容，包括备案的申请条件、依据、程序、期限、工作时限、收费依据和标准以及需要提交的全部材料；告知申请人申请备案的方法和途径。
    2.受理环节责任：依法受理；不予受理的当场告知理由；一次性告知补正材料。
    3.审查环节责任：对申请人提交的项目备案表、建设单位与物业服务企业签订的前期物业服务合同、经批准的物业项目规划设计方案；标注物业服务用房具体位置、面积的样图和配置标准的书面承诺、应当招投标的物业管理项目招投标情况的书面材料、物业配套建筑和设施设备的清单及产权归属说明等资料进行材料审核。
    4.备案环节责任：企业提交的备案材料齐全，应予办理备案；对不符合要求的，不予办理备案手续的，应当告知理由；备案材料一份留受理备案部门存档。
    5.监管环节责任：项目竣工验收后现场综合查验，检查物业用房具体位置、面积是否符合规定等，对综合查验发现的问题，责令建设单位及时整改，综合查验结果和整改情况应当在物业管理区域内公告。
    6.其他法律法规规章规定的应履行的责任。</t>
  </si>
  <si>
    <t xml:space="preserve"> 因不履行或不正确履行行政职责，有下列情形的，行政机关及相关工作人员应承担相应责任：
    1.不在办公场所公示依法应当公示的材料的。
    2.对符合法定条件的备案申请不予受理、不予备案或者不在法定期限内作出准予备案决定的。
    3.对不符合法定条件的申请人准予备案或者超越法定职权作出准予备案决定的。
    4.在受理、审查、决定备案过程中，未向申请人、利害关系人履行法定告知义务或不一次告知申请人必须补正的全部内容的；未依法说明不受理备案申请或者不予备案的理由的。
    5.在备案工作中违反法定权限、条件和程序设定或者实施备案的。
    6.在办理备案、实施监督检查，索取或者收受他人财物或者谋取其他利益的；擅自收费或者不按照法定项目和标准收费的；截留、挪用、私分或者变相私分实施备案依法收取的费用的。
    7.违法实施备案，给当事人的合法权益造成损害的。
    8.对违反物业管理规定的行为,不依法查处的。
    9.滥用职权、徇私舞弊、玩忽职守的。
    10.其他违反法律法规规章规定的行为。</t>
  </si>
  <si>
    <t>最高投标限价及其成果文件备案</t>
  </si>
  <si>
    <t>《安徽省建设工程造价管理条例》（2014年安徽省人民代表大会常务委员会公告第20号。依据《关于修改和废止部分地方性法规的决定》（2022年3月25日安徽省第十三届人民代表大会常务委员会第三十三次会议通过，安徽省人民代表大会常务委员会公告第六十四号）修订）第九条第二款：最高投标限价及其成果文件，应当在最高投标限价公布前由招标人送工程所在地建设主管部门备案。</t>
  </si>
  <si>
    <t xml:space="preserve">    1.公示环节责任：公示依法应当公示的内容，包括备案的申请条件、依据、程序、期限、工作时限、收费依据和标准以及需要提交的全部材料；告知申请人申请备案的方法和途径。
    2.受理环节责任：依法受理；不予受理的书面告知理由；一次性告知补正材料。
    3.审查环节责任：对申请人提交的最高限价成果文件、施工合同中的工程造价以及竣工结算备案资料进行审核。
    4.备案环节责任：提交的备案材料齐全，应予办理备案；对符合要求的，受理备案部门应予办理备案手续；对不符合要求的，不予办理备案手续的应当告知理由；备案标准连同备案材料一份留受理备案部门存档，其余发送企业。
    5.监管环节责任：实施机关应当按照事中事后监管制度的要求对最高限价成果文件、施工合同中的工程造价以及竣工结算资料备案的情况监督检查；应当将监督检查的情况和处理结果予以记录归档，并通过一定方式向社会公众开放查阅。 
    6.其他法律法规规章规定的应履行的责任。</t>
  </si>
  <si>
    <t xml:space="preserve">    因不履行或不正确履行行政职责，有下列情形的，行政机关及相关工作人员应承担相应责任：
    1.不在办公场所公示依法应当公示的材料的。
    2.不履行法定职责对应当给予备案而不予备案的。
    3.在备案工作中徇私枉法损害他人合法权益的。
    4.玩忽职守、贻误工作的。
    5.在备案过程中发生腐败行为的。
    6.超过法定权限或者给予不符合备案条件而给予备案的。
    7.拒绝或者拖延履行法定职责，无故刁难申请备案人，造成不良影响的。
    8.执法人员玩忽职守、滥用职权、循私舞弊的。
    9.其他违反法律法规规章规定的行为。</t>
  </si>
  <si>
    <t>城市危险房屋鉴定</t>
  </si>
  <si>
    <t>《城市危险房屋管理规定》（2004年建设部令第129号）第六条：市、县人民政府房地产行政主管部门应设立房屋安全鉴定机构（以下简称鉴定机构），负责房屋的安全鉴定，并统一启用“房屋安全鉴定专用章"。
第九条：对被鉴定为危险房屋的，一般可分为以下四类进行处理：（一）观察使用。适用于采取适当安全技术措施后，尚能短期使用，但需继续观察的房屋。（二）处理使用。适用于采取适当技术措施后，可解除危险的房屋。（三）停止使用。适用于已无修缮价值，暂时不便拆除，又不危及相邻建筑和影响他人安全的房屋。（四）整体拆除。适用于整幢危险且无修缮价值，需立即拆除的房屋。
第十七条：房屋所有人对经鉴定的危险房屋，必须按照鉴定机构的处理建议，及时加固或修缮治理；如房屋所有人拒不按照处理建议修缮治理，或使用人有阻碍行为的，房地产行政主管部门有权指定有关部门代修，或采取其它强制措施。发生的费用由责任人承担。</t>
  </si>
  <si>
    <t xml:space="preserve">  1.公示环节责任：公示依法应当公示的内容，包括房屋安全鉴定的申请条件、依据、程序、期限、工作时限、收费依据和标准以及需要提交的全部材料；告知申请人申请房屋安全鉴定的方法和途径。
    2.受理环节责任：应查验申请主体和申请材料；材料不完整的，应当一次性告知申请人需要补正的全部材料；应当允许申请人当场更正申请材料错误；房屋安全鉴定行政机构收到申请人提交的全部补正材料后，应当作出受理或者不予受理的决定，不予受理的，应当告知理由。                          
    3.审查环节责任：调查核实应当由两名以上工作人员共同进行，并出示执行公务的证件；应当保守申请人个人隐私，为提供情况的有关人员保密；鉴定机构做出受理决定后，应现场查勘；进行房屋安全鉴定，必须有两名以上鉴定人员参加；对特殊复杂的鉴定项目，鉴定机构可另外聘请专业人员或邀请有关部门派员参加检测鉴定。
    4.决定环节责任：房屋安全鉴定部门鉴定完毕后应当作出决定，出具《房屋安全鉴定报告》；房屋安全鉴定应使用统一术语，填写鉴定文书，提出处理意见；经鉴定属危险房屋的，鉴定机构必须及时发出危险房屋通知书；属于非危险房屋的，应在鉴定文书上注明在正常使用条件下的有效时限，一般不超过一年。
    5.送达环节责任：房屋安全鉴定部门出具《房屋安全鉴定报告》后，应当通知申请人领取《房屋安全鉴定报告》。
    6.其他法律法规规章规定应履行的责任。</t>
  </si>
  <si>
    <t xml:space="preserve">    因不履行或不正确履行行政职责，有下列情形的，行政机关及相关工作人员应承担相应责任:
    1.不在办公场所公示依法应当公示的材料的。
    2.对符合法定条件的申请不予受理或者未在法定期限内初审完毕的。
    3.超越法定职权作出准予行确认决定的。
    4.在受理、审查行政确认过程中，未向申请人、利害关系人履行法定告知义务或不一次告知申请人必须补正的全部内容的；未依法说明不受理行政确认申请的理由的。
    5.在行政确认工作中违反法定权限、条件和程序设定或者实施行政确认的。
    6.在办理行政确认、实施监督检查，索取或者收受他人财物或者谋取其他利益的；擅自收费或者不按照法定项目和标准收费的；截留、挪用、私分或者变相私分实施行政确认依法收取的费用的。
    7.违法实施行政确认，给当事人的合法权益造成损害的。
    8.无正当理由不受理房屋安全鉴定申请的。
    9.弄虚作假将非危险房屋鉴定为危险房屋的。
    10.因过失把危险房屋鉴定为非危险房屋，并在有效时限内发生事故的。
    11.因拖延鉴定时间而发生事故的。
    12.泄露因履行职责掌握的商业秘密、个人隐私，造成不良后果的。
    13.违反规定应当回避而不回避，影响公正执行公务，造成不良后果的。  
    14.其他违反法律法规规章规定的行为。</t>
  </si>
  <si>
    <t>物业维修资金交存确认与使用申请核准</t>
  </si>
  <si>
    <t>《安徽省物业专项维修资金管理暂行办法》（ 2008年安徽省人民政府令第211号）第七条第一款：首次物业专项维修资金，由业主在办理物业权属登记时向所在地市、县人民政府房地产行政主管部门交存。建设单位自用、出租的物业，其首次物业专项维修资金，由建设单位在办理物业权属登记时向所在地市、县人民政府房地产行政主管部门交存。
第二十二条：使用物业专项维修资金，应当向物业所在地市、县人民政府房地产行政主管部门提供下列材料：（一）物业共用部位、共用设施设备维修、更新和改造项目的材料；（二）物业专项维修资金使用计划；（三）业主大会或者相关业主出具的书面确认证明；（四）物业专项维修资金列支范围的业主名册；（五）业主委员会、物业服务企业或者居民委员会出具的相关证明材料。市、县人民政府房地产行政主管部门应当自接到前款规定的材料之日起2日内进行核实，符合物业专项维修资金使用规定的，应当通知物业专项维修资金管理专户银行办理支付手续。</t>
  </si>
  <si>
    <t xml:space="preserve"> 1.交存受理环节责任：受理申报材料，符合要求的，直接受理，并出具财政专用票据；材料不齐全或者不符合法定形式的，2个工作日内返回材料，告知其应补充的事项。
    2.使用审查环节责任：对收到的使用申请材料在2个工作日内进行核实；符合专项维修资金使用规定的，通知专项维修资金开户银行办理专项维修资金预支用手续；主管部门批准的预支款不超出维修工程预算款的50％，差额部分在维修工程验收合格后结算。
    3.监管环节责任：主管部门及其管理机构应当接受市审计部门对物业专项维修资金的审计监督；市财政部门应当加强对专项维修资金收支财务管理和会计核算制度执行情况的监督。
    4.其他法律法规规章规定应履行的责任。     </t>
  </si>
  <si>
    <t xml:space="preserve"> 因不履行或不正确履行行政职责，有下列情形的，行政机关及相关工作人员应承担相应责任：
    1.对符合法定受理条件的交存申请予以减免的。
    2.对不符合法定受理条件的交存申请予以受理的。
    3.在专项资金使用审核过程中不履行或不正确履行权力可能出现的不良后果。
    4.在专项资金使用审核过程中出现的腐败行为。
    5.截留、滞留、挤占或者挪用物业专项资金的。
    6.减免业主应当交存的专项维修资金的。
    7.不按照规定收取、管理专项维修资金的。
    8.挪用专项维修资金的。
    9.不按照规定对专项维修资金的使用进行监督的。
    10.徇私舞弊、滥用职权、玩忽职守行为的。
    11.其他违反法律法规规章规定的行为。</t>
  </si>
  <si>
    <t>整体提升脚手架、模板等自升式架设设施验收合格登记</t>
  </si>
  <si>
    <t>《建设工程安全生产管理条例》第三十五条第三款：施工单位应当自施工起重机械和整体提升脚手架、模板等自升式架设设施验收合格之日起30日内，向建设行政主管部门或者其他有关部门登记。登记标志应当置于或者附着于该设备的显著位置。</t>
  </si>
  <si>
    <t xml:space="preserve">    1.受理环节责任：施工单位应当自施工起重机械和整体提升脚手架、模板等自升式架设设施验收合格之日起30日内，向建设行政主管部门或者其他有关部门登记。登记标志应当置于或者附着于该设备的显著位置。
    2.审查环节责任：对提交的材料进行审查。
    3.登记环节责任：使用登记机关应当自收到使用单位提交的备案资料之日起7个工作日内，对符合登记条件且资料齐全的建筑起重机械单位核发建筑起重机械使用登记证明。
    4.其他法律法规规章规定应履行责任。</t>
  </si>
  <si>
    <t xml:space="preserve">    因不履行或不正确履行行政职责，有下列情形的，行政机关及相关工作人员应承担相应责任：
    1.没有法定依据擅自实施登记的。
    2.不确定一个机构或不通过受理机构统一受理行政许可申请、统一送达登记证明的。
    3.不在受理场所公示依法应当公示的登记事项和申请所需的有关材料的。
    4.在受理、审查、决定登记过程中，未向申请人、利害关系人履行法定告知义务的。
    5.不一次性告知申请人必须补正的全部申请材料的。
    6.未依法说明不受理申请或不予批准的理由的。
    7.未在法定期限内作出合格登记决定的。
    8.依法应当举行听证而不举行听证的。
    9.执法人员玩忽职守、滥用职权、循私舞弊的。
    10.其他违反法律法规规章规定的行为。</t>
  </si>
  <si>
    <t>城镇排水与污水处理设施工程竣工验收备案</t>
  </si>
  <si>
    <t>《城镇排水与污水处理条例》第十五条：城镇排水与污水处理设施建设工程竣工后，建设单位应当依法组织竣工验收。竣工验收合格的，方可交付使用，并自竣工验收合格之日起15日内，将竣工验收报告及相关资料报城镇排水主管部门备案。</t>
  </si>
  <si>
    <r>
      <rPr>
        <sz val="10"/>
        <rFont val="Times New Roman"/>
        <charset val="0"/>
      </rPr>
      <t xml:space="preserve">    1.</t>
    </r>
    <r>
      <rPr>
        <sz val="10"/>
        <rFont val="宋体"/>
        <charset val="0"/>
      </rPr>
      <t>受理环节责任：公示申请在城镇排水与污水处理设施竣工验收备案应当提交的材料，一次性告知补正材料，依法受理或不予受理（不予受理应当告知理由）。</t>
    </r>
    <r>
      <rPr>
        <sz val="10"/>
        <rFont val="Times New Roman"/>
        <charset val="0"/>
      </rPr>
      <t xml:space="preserve">
    2.</t>
    </r>
    <r>
      <rPr>
        <sz val="10"/>
        <rFont val="宋体"/>
        <charset val="0"/>
      </rPr>
      <t>审查环节责任：对备案企业提交的竣工验收报告及相关资料材料进行审核。</t>
    </r>
    <r>
      <rPr>
        <sz val="10"/>
        <rFont val="Times New Roman"/>
        <charset val="0"/>
      </rPr>
      <t xml:space="preserve">
    3.</t>
    </r>
    <r>
      <rPr>
        <sz val="10"/>
        <rFont val="宋体"/>
        <charset val="0"/>
      </rPr>
      <t>决定环节责任：对符合要求的，受理备案部门应予办理备案手续；对不符合要求的，不予办理备案手续（告知理由）。</t>
    </r>
    <r>
      <rPr>
        <sz val="10"/>
        <rFont val="Times New Roman"/>
        <charset val="0"/>
      </rPr>
      <t xml:space="preserve">
    4.</t>
    </r>
    <r>
      <rPr>
        <sz val="10"/>
        <rFont val="宋体"/>
        <charset val="0"/>
      </rPr>
      <t>监管环节责任：采取监督抽查、行政执法检查等法律法规规定的形式加强备案后续监管。</t>
    </r>
    <r>
      <rPr>
        <sz val="10"/>
        <rFont val="Times New Roman"/>
        <charset val="0"/>
      </rPr>
      <t xml:space="preserve">
    5.</t>
    </r>
    <r>
      <rPr>
        <sz val="10"/>
        <rFont val="宋体"/>
        <charset val="0"/>
      </rPr>
      <t>其他法律法规规章文件规定应履行的责任。</t>
    </r>
  </si>
  <si>
    <r>
      <rPr>
        <sz val="10"/>
        <rFont val="Times New Roman"/>
        <charset val="0"/>
      </rPr>
      <t xml:space="preserve">   </t>
    </r>
    <r>
      <rPr>
        <sz val="10"/>
        <rFont val="宋体"/>
        <charset val="0"/>
      </rPr>
      <t>因不履行或不正确履行行政职责，有下列情形的，行政机关及相关工作人员应承担相应责任：
    1.不在办公场所公示依法应当公示的材料的。
    2.竣工验收备案文件齐全，备案机关及其工作人员不办理备案手续的。
    3.在竣工验收备案工作中徇私枉法损害企业合法权益的。
    4.在受理、审查备案过程中，未向申请人、利害关系人履行法定告知义务或不一次告知申请人必须补正的全部内容的；未依法说明不受理备案申请的理由的。
    5.在备案工作中违反法定权限、条件和程序设定或者实施备案的。
    6.在办理备案、实施监督检查，索取或者收受他人财物或者谋取其他利益的；擅自收费或者不按照法定项目和标准收费的；截留、挪用、私分或者变相私分实施备案依法收取的费用的。
    7.玩忽职守、贻误工作的。
    8.索取、收受贿赂的。
    9.玩忽职守、滥用职权、徇私舞弊行为的。
    10.在竣工验收备案过程中发生腐败行为的。
    11.超过法定权限或者给予不符合工程竣工验收备案条件而给予备案的。
    12.拒绝或者拖延履行法定职责，无故刁难行政相对人，造成不良影响的。
    13.其他违反法律法规规章规定的行为。</t>
    </r>
  </si>
  <si>
    <t>燃气工程竣工验收备案</t>
  </si>
  <si>
    <t>1.《城镇燃气管理条例》第十一条第三款：燃气设施建设工程竣工后，建设单位应当依法组织竣工验收，并自竣工验收合格之日起15日内，将竣工验收情况报燃气管理部门备案。
2.《安徽省城镇燃气管理条例》（安徽省人民代表大会常务委员会公告第十一号，2019年4月1日发布）第十三条  燃气设施建设工程竣工后，建设单位应当依法组织竣工验收，并自竣工验收合格之日起十五日内，将竣工验收情况, 按照规定报燃气管理部门备案。 
燃气设施建设工程竣工验收后，建设单位应当按照国家有关档案管理的规定，收集、整理燃气设施建设工程的文件资料，建立燃气设施建设工程档案，在三个月内向所在地城建档案管理机构报送一套符合规定的建设工程档案。 
燃气设施建设工程验收合格的，方可交付使用。</t>
  </si>
  <si>
    <t xml:space="preserve">    1.公示环节责任：公示依法应当公示的内容；
    2.受理环节责任：按照办事事项的条件、标准，审核申请材料是否齐全、符合法定形式，申请事项是否属于本建设行政机关的职权范围，备案申请是否在法律、法规规定的期限内提出，申请企业是否具有申请资格；决定是否受理。
    3.审查环节责任：按照办理条件和标准，对符合条件的，提出同意的审查意见；对不符合条件的，提出不同意意见及理由。
    4.备案环节责任：对准许备案的，向申请人出具并送达同意备案的文书；对不准予备案的，向申请人出具并送达不予备案书面决定的，并说明理由。
    5.监管环节责任：对燃气设施建设工程竣工验收后运行的监督管理。
    6.其他法律法规规章文件规定应履行的责任。</t>
  </si>
  <si>
    <t xml:space="preserve">    因不履行或不正确履行行政职责，有下列情形的，行政机关及相关工作人员应承担相应责任：
    1.不在办公场所公示依法应当公示的材料的。
    2.竣工验收备案文件齐全，备案机关及其工作人员不办理备案手续的。
    3.在竣工验收备案工作中徇私枉法损害企业合法权益的。
    4.在受理、审查备案过程中，未向申请人、利害关系人履行法定告知义务或不一次告知申请人必须补正的全部内容的；未依法说明不受理备案申请的理由的。
    5.在备案工作中违反法定权限、条件和程序设定或者实施备案的。
    6.在办理备案、实施监督检查，索取或者收受他人财物或者谋取其他利益的；擅自收费或者不按照法定项目和标准收费的；截留、挪用、私分或者变相私分实施备案依法收取的费用的。
    7.玩忽职守、贻误工作的。
    8.索取、收受贿赂的。
    9.玩忽职守、滥用职权、徇私舞弊行为的。
    10.在竣工验收备案过程中发生腐败行为的。
    11.超过法定权限或者给予不符合工程竣工验收备案条件而给予备案的。
    12.拒绝或者拖延履行法定职责，无故刁难行政相对人，造成不良影响的。
    13.其他违反法律法规规章规定的行为。</t>
  </si>
  <si>
    <t>城市供水水质突发事件应急预案备案</t>
  </si>
  <si>
    <t>《城市供水水质管理规定》第二十四条：城市供水单位应当依据所在地城市供水水质突发事件应急预案，制定相应的突发事件应急预案，报所在地直辖市、市、县人民政府城市供水主管部门备案，并定期组织演练。</t>
  </si>
  <si>
    <t xml:space="preserve">    1.公示环节责任：公示依法应当公示的内容，包括备案的申请条件、依据、程序、期限、工作时限、收费依据和标准以及需要提交的全部材料；告知申请人申请备案的方法和途径。
    2.受理环节责任：依法受理；对不符合条件的予以受理或符合条件的未予受理；不予受理的一次性告知补正材料。
    3.审核环节责任：对当事人提交申请表、供水水质突发事件应急预案等材料进行审核。
    4.备案环节责任：对申请人提交的材料齐全且符合法定形式予以备案，开具备案证明：备案办结意见书连同备案材料一份留受理备案部门存档，一份发送申请备案当事人。
    5.监管环节责任：采取法律法规规定的各种形式加强备案后续监管。
    6.其他法律法规规章规定应履行的责任。</t>
  </si>
  <si>
    <t xml:space="preserve"> 因不履行或不正确履行行政职责，有下列情形的，行政机关及相关工作人员应承担相应责任:
    1.不在办公场所公示依法应当公示的材料的。
    2.对符合法定条件的申请不予受理或者未在法定期限内初审完毕的。
    3.超越法定职权作出准予审核转报决定的。
    4.在受理、审查审核转报过程中，未向申请人、利害关系人履行法定告知义务或不一次告知申请人必须补正的全部内容的；未依法说明不受理审核转报申请的理由的。
    5.在审核转报工作中违反法定权限、条件和程序设定或者实施审核转报的。
    6.在办理审核转报、实施监督检查，索取或者收受他人财物或者谋取其他利益的；擅自收费或者不按照法定项目和标准收费的；截留、挪用、私分或者变相私分实施行政许可依法收取的费用的。
    7.违法实施审核转报，给当事人的合法权益造成损害的。
    8.利用职务上的便利，收受他人财物或者其他好处的。
    9.不依法履行监督管理职责，或者发现违法行为不予查处的。
    10.其他违反法律法规规章规定的行为。</t>
  </si>
  <si>
    <t>建设工程档案验收</t>
  </si>
  <si>
    <t>1.《城市建设档案管理规定》(1997年12月23日建设部令第61号发布，根据2001年7月4日建设部令第90号《建设部关于修改〈城市建设档案管理规定〉的决定》修正，根据2011年1月26日住房和城乡建设部令第9号《住房和城乡建设部关于废止和修改部分规章的决定》第二次修正;根据2019年3月13日《住房和城乡建设部关于修改部分部门规章的决定》(住房和城乡建设部令第47号)第三次修订)第八条：列入城建档案馆档案接收范围的工程，城建档案管理机构按照建设工程竣工联合验收的规定对工程档案进行验收。
2.《城市地下管线工程档案管理办法》（建设部令第136号，根据住房和城乡建设部令第9号及第47号修改）第九条：城建档案管理机构应当按照建设工程竣工联合验收的规定对地下管线工程档案进行验收。</t>
  </si>
  <si>
    <t xml:space="preserve">    1．公示环节责任：应当在办公场所公示应当公示的依据、条件、程序、期限以及需要提交的全部材料目录；说明《建设工程档案验收合格认定书》和《建设工程档案预验收意见书》申请的途径和方法（信函、电报、电传、传真、电子数据交换和电子邮件等）。说明城建档案移交途径和方法等。
    2．受理环节责任：应移交城建档案申请人要求对公示内容予以说明、解释；一次告知申请人需要补正的全部材料内容；应当允许申请人当场更正申请材料错误；依法受理或不予受理，不予受理的应当告知理由，并出具书面凭证；应当与其他行政机关共享有关行政许可信息。
    3．审查环节责任：市级建设行政主管部门受理申请申报材料后，应由具审人审验相关原件，连同书面申请材料一齐报市住建局政务窗口。
    4．送达环节责任：对住建局发放的审核意见及时送达申请人。
    5．监管环节责任：按照城建档案管理工作情况的监督检查；应当将监督检查的情况和处理结果予以记录归档，并通过一定方式向社会公众开放查阅；违法行为发生地的行政机关应当依法将被确认人的违法事实、处理结果抄告作出行政确认决定的行政机关；应当及时对个人和组织举报发现违法从事行政确认事项的活动行为进行核实、处理。
    6．其他法律法规规章规定应履行的责任。</t>
  </si>
  <si>
    <t xml:space="preserve">    因不履行或不正确履行行政职责，有下列情形的，行政机关及相关工作人员应承担相应责任:
    1.不在办公场所公示依法应当公示的材料的。
    2.对符合法定条件的申请不予受理或者未在法定期限内初审完毕的。
    3.超越法定职权作出准予行确认决定的。
    4.在受理、审查行政确认过程中，未向申请人、利害关系人履行法定告知义务或不一次告知申请人必须补正的全部内容的；未依法说明不受理行政确认申请的理由的。
    5.在行政确认工作中违反法定权限、条件和程序设定或者实施行政确认的。
    6.在办理行政确认、实施监督检查，索取或者收受他人财物或者谋取其他利益的；擅自收费或者不按照法定项目和标准收费的；截留、挪用、私分或者变相私分实施行政确认依法收取的费用的。
    7.违法实施行政确认，给当事人的合法权益造成损害的。
    8.不依法履行监督管理职责，或者发现违法行为不予查处的。
    9.利用职务上的便利，收受他人财物或者其他好处的。
    10.执法人员玩忽职守、滥用职权、循私舞弊的。
    11.其他违反法律法规规章规定的行为。</t>
  </si>
  <si>
    <t>新建住宅小区综合查验</t>
  </si>
  <si>
    <r>
      <rPr>
        <sz val="10"/>
        <rFont val="宋体"/>
        <charset val="134"/>
      </rPr>
      <t>《安徽省物业管理条例》第四十三条：“对新建住宅物业，设区的市、县级人民政府物业管理行政主管部门应当对本条例第四十二条规定的事项进行现场综合查验。对综合查验发现的问题，责令建设单位限期整改。综合查验结果和整改情况应当在物业管理区域内显著位置公告。</t>
    </r>
    <r>
      <rPr>
        <sz val="12"/>
        <rFont val="宋体"/>
        <charset val="134"/>
      </rPr>
      <t>”</t>
    </r>
  </si>
  <si>
    <t xml:space="preserve">    1.公示环节责任：公示依法应当公示的内容；说明新建住宅小区综合查验的途径和方法。                             
    2.受理环节责任：对公示内容予以说明、解释；一次性告知需要补正的全部材料内容；允许当场更正申请材料错误；依法受理或不予受理，不予受理应当告知理由，并出具书面凭证；应当与其他行政机关共享有关信息。
    3.审查环节责任：对申请材料的实质内容进行核实。
    4.送达环节责任：按照法定的途径和方式将新建住宅小区综合查验结果相关文书在规定时间内送达建设单位（或委托代理人）；依据相关规定对新建住宅小区综合查验结果予以公开，方便公众查阅。
    5.监管环节责任：实施机关应当按照事中事后监管制度的要求对新建住宅小区综合查验的情况的监督检查；应当将监督检查的情况和处理结果予以记录归档，并通过一定方式向社会公众开放查阅。 
    6.其他法律法规规章规定应履行的责任。</t>
  </si>
  <si>
    <t xml:space="preserve">    因不履行或不正确履行行政职责，有下列情形的，行政机关及相关工作人员应承担相应责任：
    1.不在办公场所公示依法应当公示的材料的。
    2.对符合法定条件申请不予受理。
    4.在查验过程中，未向申请人、利害关系人履行法定告知义务或不一次告知申请人必须补正的全部内容的；未依法说明不受理理由的。
    5.在工作中违反法定权限、条件和程序设定或者实施行政许可的。 
    6.在办理新建住宅小区综合查验、实施监督检查，索取或者收受他人财物或者谋取其他利益的。
    7.不依法履行监督职责或者监督不力，造成严重后果的。
    8.在房地产开发经营监督管理工作中玩忽职守、徇私舞弊、滥用职权。
    9.其他违反法律法规规章规定的行为。</t>
  </si>
  <si>
    <t>申请保障性住房或者住房租赁补贴审核</t>
  </si>
  <si>
    <t xml:space="preserve">1.《安徽省保障性住房建设和管理办法（试行）》（2013年，省政府令第248号）第二条：本办法所称保障性住房，是为本省行政区域内城市和县人民政府所在地的镇（以下简称城镇）符合条件的住房保障对象提供的，具有保障性质的廉租住房、公共租赁住房。
第五条：街道办事处（社区）或者镇人民政府负责辖区内保障性住房的申请受理、资格初审工作。
第十九条：城镇家庭、个人和外来务工人员申请保障性住房或者住房租赁补贴的，应当向街道办事处（社区）或者镇人民政府提交申请。鼓励外来务工人员由用人单位统一向街道办事处（社区）或者镇人民政府申请。
第二十条：申请保障性住房或者住房租赁补贴，按照下列程序审核：（一）初审。街道办事处（社区）或者镇人民政府应当自受理申请之日起10个工作日内，对申请人住房、人口、收入和财产状况提出初审意见。符合条件的，街道办事处（社区）或者镇人民政府自提出初审意见之日起2个工作日内在申请人所在社区、家庭成员所在单位公示，公示时间不少于7个工作日；公示期满2个工作日内，对公示无异议或者经查证异议不成立的，将初审意见和申请材料分别报县（市、区）人民政府住房保障行政主管部门和民政部门。（二）审核。县（市、区）人民政府住房保障行政主管部门应当自收到初审意见和申请材料之日起5个工作日内，对申请人住房状况进行调查核实并提出审核意见，提交同级民政部门。县（市、区）人民政府民政部门应当自收到初审意见和申请材料之日起15个工作日内，通过居民家庭经济状况信息核对平台，会同住房保障、公安、人力资源社会保障、金融、工商、住房公积金管理等单位，对申请人收入和财产状况进行调查核实，提出审核意见并确定租金补助档次，提交同级住房保障行政主管部门。有关单位应当配合，并在收到民政部门信息核对通知5个工作日内出具审核意见，反馈民政部门。（三）登记。经审核符合条件的，由市、县（市、区）人民政府住房保障行政主管部门在本行政区域内的政府网站等媒体上公示申请人名单及其住房和收入状况，公示时间不少于7个工作日。公示期满，对公示无异议或者经查证异议不成立的，登记为住房保障对象，书面通知申请人，并通过政府网站等媒体向社会公开。
</t>
  </si>
  <si>
    <t xml:space="preserve">    1.公示环节责任：公示依法应当公示的内容，包括申请条件、依据、程序、期限、工作时限、收费依据和标准以及需要提交的全部材料；告知申请人申请的方法和途径。
    2.受理环节责任：依法受理；对不符合条件的予以受理或符合条件的未予受理；不予受理的一次性告知补正材料。
    3.审核环节责任：对当事人提交申请表等材料进行审核。
   4.决定环节责任：对申请人提交的材料齐全且符合法定形式,给予批准，并告知申请人。
    5.监管环节责任：采取法律法规规定的各种形式加强后续监管。
    6.其他法律法规规章规定应履行的责任。</t>
  </si>
  <si>
    <t xml:space="preserve">    因不履行或不正确履行行政职责，有下列情形的，行政机关及相关工作人员应承担相应责任：
    1.不在办公场所公示依法应当公示的材料的。
    2.对符合法定条件的申请不予受理、不予准予或者不在法定期限内作出准予决定的。
    3.对不符合法定条件的申请人准予或者超越法定职权作出准予决定的。
    4.在受理、审查、决定过程中，未向申请人、利害关系人履行法定告知义务或不一次告知申请人必须补正的全部内容的；未依法说明不受理申请或者不予准予的理由的。
    5.在审核工作中违反法定权限、条件和程序设定或者实施审核的。
    6.在申请审核、实施监督检查，索取或者收受他人财物或者谋取其他利益的；擅自收费或者不按照法定项目和标准收费的；截留、挪用、私分或者变相私分实施申请依法收取的费用的。
    7.违法实施审核，给当事人的合法权益造成损害的。
    8.发现违反本规定的违法行为不依法查处的。
    9.不依法履行监督管理职责的其他行为。
   10.其他违反法律法规规章规定的行为。</t>
  </si>
  <si>
    <t>保障性住房合同管理核准、保障性住房使用和退出管理核准</t>
  </si>
  <si>
    <t>1.《公共租赁住房管理办法》（2012年5月28日住房和城乡建设部令第11号）第九条：市、县级人民政府住房保障主管部门应当会同有关部门，对申请人提交的申请材料进行审核。第二十八条：市、县级人民政府住房保障主管部门应当加强对公共租赁住房使用的监督检查。公共租赁住房的所有权人及其委托的运营单位应当对承租人使用公共租赁住房的情况进行巡查，发现有违反本办法规定行为的，应当及时依法处理或者向有关部门报告。
2.《安徽省保障性住房建设和管理办法（试行）》（2013安徽省政府令248号）第二十一条　经审核不符合条件的，审核单位应当退回申请，书面告知申请人，并说明理由。申请人有异议的，可以自收到书面告知之日起15个工作日内，向审核单位申请复核。审核单位应当自收到复核申请之日起7个工作日内进行复核并提出复核意见。经复核原审核意见错误的，应当改正，并书面告知申请人；经复核原审核意见正确的，应当将复核结果书面告知申请人。第二十二条　市、县（市、区）人民政府住房保障行政主管部门应当根据保障对象的住房困难、家庭人口、收入和财产状况，以及在本地居住或者稳定就业的年限、申请保障性住房的时间等因素综合评分，或者采取随机摇号等方式确定保障对象的分配顺序。分配结果在住房保障行政主管部门网站公开。第二十九条：承租人通过购买、继承、受赠等方式取得其他住房，不再符合保障条件的，应当在发生变化后的3个月内，向运营机构提出解除合同，并按照合同约定腾退保障性住房；运营机构发现承租人不再符合条件的，应当与其解除合同，要求其按照合同约定腾退保障性住房。领取住房租赁补贴的保障对象经济状况改善，或者通过购买、继承、受赠等方式取得住房，不再符合保障条件的，应当终止发放住房租赁补贴。第三十三条：腾退、收回保障性住房的，应当为承租人或者承购人提供合理的搬迁期限。搬迁期满，承租人或者承购人无正当理由不搬迁的，运营机构可以依法向人民法院提起诉讼。</t>
  </si>
  <si>
    <t xml:space="preserve">    1.公示环节责任：公示依法应当公示的内容，包括申请条件、依据、程序、期限、工作时限、收费依据和标准以及需要提交的全部材料；告知申请人申请的方法和途径。
    2.受理环节责任：依法受理；对不符合条件的予以受理或符合条件的未予受理；不予受理的一次性告知补正材料。
    3.审核环节责任：对当事人提交申请表等材料进行审核。
   4.决定环节责任：对申请人提交的材料齐全且符合法定形式,给予批准，并告知申请人。
    5.监管环节责任：采取法律法规规定的各种形式加强审核后续监管。
    6.其他法律法规规章规定应履行的责任。</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</si>
</sst>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1">
    <font>
      <sz val="11"/>
      <color theme="1"/>
      <name val="宋体"/>
      <charset val="134"/>
      <scheme val="minor"/>
    </font>
    <font>
      <sz val="12"/>
      <name val="宋体"/>
      <charset val="134"/>
    </font>
    <font>
      <sz val="22"/>
      <name val="方正小标宋_GBK"/>
      <charset val="134"/>
    </font>
    <font>
      <sz val="12"/>
      <name val="黑体"/>
      <charset val="134"/>
    </font>
    <font>
      <sz val="10"/>
      <name val="宋体"/>
      <charset val="134"/>
    </font>
    <font>
      <sz val="10"/>
      <name val="Times New Roman"/>
      <charset val="0"/>
    </font>
    <font>
      <sz val="10"/>
      <name val="宋体"/>
      <charset val="0"/>
    </font>
    <font>
      <sz val="10"/>
      <name val="宋体"/>
      <charset val="134"/>
      <scheme val="minor"/>
    </font>
    <font>
      <sz val="9"/>
      <name val="宋体"/>
      <charset val="134"/>
    </font>
    <font>
      <sz val="8"/>
      <name val="宋体"/>
      <charset val="134"/>
    </font>
    <font>
      <b/>
      <sz val="15"/>
      <color theme="3"/>
      <name val="宋体"/>
      <charset val="134"/>
      <scheme val="minor"/>
    </font>
    <font>
      <b/>
      <sz val="13"/>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FA7D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indexed="8"/>
      <name val="宋体"/>
      <charset val="134"/>
    </font>
    <font>
      <sz val="10"/>
      <name val="仿宋_GB2312"/>
      <charset val="134"/>
    </font>
  </fonts>
  <fills count="33">
    <fill>
      <patternFill patternType="none"/>
    </fill>
    <fill>
      <patternFill patternType="gray125"/>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2" fillId="13" borderId="0" applyNumberFormat="0" applyBorder="0" applyAlignment="0" applyProtection="0">
      <alignment vertical="center"/>
    </xf>
    <xf numFmtId="0" fontId="16" fillId="10"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0" applyNumberFormat="0" applyBorder="0" applyAlignment="0" applyProtection="0">
      <alignment vertical="center"/>
    </xf>
    <xf numFmtId="43" fontId="0" fillId="0" borderId="0" applyFont="0" applyFill="0" applyBorder="0" applyAlignment="0" applyProtection="0">
      <alignment vertical="center"/>
    </xf>
    <xf numFmtId="0" fontId="14" fillId="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6" applyNumberFormat="0" applyFont="0" applyAlignment="0" applyProtection="0">
      <alignment vertical="center"/>
    </xf>
    <xf numFmtId="0" fontId="14" fillId="16" borderId="0" applyNumberFormat="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4" fillId="8" borderId="0" applyNumberFormat="0" applyBorder="0" applyAlignment="0" applyProtection="0">
      <alignment vertical="center"/>
    </xf>
    <xf numFmtId="0" fontId="18" fillId="0" borderId="5" applyNumberFormat="0" applyFill="0" applyAlignment="0" applyProtection="0">
      <alignment vertical="center"/>
    </xf>
    <xf numFmtId="0" fontId="14" fillId="7" borderId="0" applyNumberFormat="0" applyBorder="0" applyAlignment="0" applyProtection="0">
      <alignment vertical="center"/>
    </xf>
    <xf numFmtId="0" fontId="25" fillId="21" borderId="8" applyNumberFormat="0" applyAlignment="0" applyProtection="0">
      <alignment vertical="center"/>
    </xf>
    <xf numFmtId="0" fontId="26" fillId="21" borderId="4" applyNumberFormat="0" applyAlignment="0" applyProtection="0">
      <alignment vertical="center"/>
    </xf>
    <xf numFmtId="0" fontId="27" fillId="30" borderId="9" applyNumberFormat="0" applyAlignment="0" applyProtection="0">
      <alignment vertical="center"/>
    </xf>
    <xf numFmtId="0" fontId="12" fillId="12" borderId="0" applyNumberFormat="0" applyBorder="0" applyAlignment="0" applyProtection="0">
      <alignment vertical="center"/>
    </xf>
    <xf numFmtId="0" fontId="14" fillId="20" borderId="0" applyNumberFormat="0" applyBorder="0" applyAlignment="0" applyProtection="0">
      <alignment vertical="center"/>
    </xf>
    <xf numFmtId="0" fontId="21" fillId="0" borderId="7" applyNumberFormat="0" applyFill="0" applyAlignment="0" applyProtection="0">
      <alignment vertical="center"/>
    </xf>
    <xf numFmtId="0" fontId="28" fillId="0" borderId="10" applyNumberFormat="0" applyFill="0" applyAlignment="0" applyProtection="0">
      <alignment vertical="center"/>
    </xf>
    <xf numFmtId="0" fontId="17" fillId="11" borderId="0" applyNumberFormat="0" applyBorder="0" applyAlignment="0" applyProtection="0">
      <alignment vertical="center"/>
    </xf>
    <xf numFmtId="0" fontId="15" fillId="6" borderId="0" applyNumberFormat="0" applyBorder="0" applyAlignment="0" applyProtection="0">
      <alignment vertical="center"/>
    </xf>
    <xf numFmtId="0" fontId="12" fillId="25" borderId="0" applyNumberFormat="0" applyBorder="0" applyAlignment="0" applyProtection="0">
      <alignment vertical="center"/>
    </xf>
    <xf numFmtId="0" fontId="14" fillId="19" borderId="0" applyNumberFormat="0" applyBorder="0" applyAlignment="0" applyProtection="0">
      <alignment vertical="center"/>
    </xf>
    <xf numFmtId="0" fontId="12" fillId="24" borderId="0" applyNumberFormat="0" applyBorder="0" applyAlignment="0" applyProtection="0">
      <alignment vertical="center"/>
    </xf>
    <xf numFmtId="0" fontId="12" fillId="29" borderId="0" applyNumberFormat="0" applyBorder="0" applyAlignment="0" applyProtection="0">
      <alignment vertical="center"/>
    </xf>
    <xf numFmtId="0" fontId="0" fillId="0" borderId="0">
      <alignment vertical="center"/>
    </xf>
    <xf numFmtId="0" fontId="12" fillId="23" borderId="0" applyNumberFormat="0" applyBorder="0" applyAlignment="0" applyProtection="0">
      <alignment vertical="center"/>
    </xf>
    <xf numFmtId="0" fontId="12" fillId="28" borderId="0" applyNumberFormat="0" applyBorder="0" applyAlignment="0" applyProtection="0">
      <alignment vertical="center"/>
    </xf>
    <xf numFmtId="0" fontId="14" fillId="32" borderId="0" applyNumberFormat="0" applyBorder="0" applyAlignment="0" applyProtection="0">
      <alignment vertical="center"/>
    </xf>
    <xf numFmtId="0" fontId="29" fillId="0" borderId="0">
      <alignment vertical="center"/>
    </xf>
    <xf numFmtId="0" fontId="14" fillId="18" borderId="0" applyNumberFormat="0" applyBorder="0" applyAlignment="0" applyProtection="0">
      <alignment vertical="center"/>
    </xf>
    <xf numFmtId="0" fontId="12" fillId="22" borderId="0" applyNumberFormat="0" applyBorder="0" applyAlignment="0" applyProtection="0">
      <alignment vertical="center"/>
    </xf>
    <xf numFmtId="0" fontId="12" fillId="27" borderId="0" applyNumberFormat="0" applyBorder="0" applyAlignment="0" applyProtection="0">
      <alignment vertical="center"/>
    </xf>
    <xf numFmtId="0" fontId="14" fillId="17" borderId="0" applyNumberFormat="0" applyBorder="0" applyAlignment="0" applyProtection="0">
      <alignment vertical="center"/>
    </xf>
    <xf numFmtId="0" fontId="12" fillId="26" borderId="0" applyNumberFormat="0" applyBorder="0" applyAlignment="0" applyProtection="0">
      <alignment vertical="center"/>
    </xf>
    <xf numFmtId="0" fontId="14" fillId="15" borderId="0" applyNumberFormat="0" applyBorder="0" applyAlignment="0" applyProtection="0">
      <alignment vertical="center"/>
    </xf>
    <xf numFmtId="0" fontId="14" fillId="31" borderId="0" applyNumberFormat="0" applyBorder="0" applyAlignment="0" applyProtection="0">
      <alignment vertical="center"/>
    </xf>
    <xf numFmtId="0" fontId="12" fillId="2" borderId="0" applyNumberFormat="0" applyBorder="0" applyAlignment="0" applyProtection="0">
      <alignment vertical="center"/>
    </xf>
    <xf numFmtId="0" fontId="14" fillId="5" borderId="0" applyNumberFormat="0" applyBorder="0" applyAlignment="0" applyProtection="0">
      <alignment vertical="center"/>
    </xf>
    <xf numFmtId="0" fontId="1" fillId="0" borderId="0"/>
  </cellStyleXfs>
  <cellXfs count="30">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41"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4" fillId="0" borderId="2" xfId="0" applyFont="1" applyFill="1" applyBorder="1" applyAlignment="1">
      <alignment vertical="center" wrapText="1"/>
    </xf>
    <xf numFmtId="0" fontId="4" fillId="0" borderId="1" xfId="37" applyFont="1" applyFill="1" applyBorder="1" applyAlignment="1">
      <alignment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2" xfId="37" applyFont="1" applyFill="1" applyBorder="1" applyAlignment="1">
      <alignment vertical="center" wrapText="1"/>
    </xf>
    <xf numFmtId="0" fontId="4" fillId="0" borderId="1" xfId="0" applyFont="1" applyFill="1" applyBorder="1" applyAlignment="1"/>
    <xf numFmtId="0" fontId="8" fillId="0" borderId="1" xfId="0" applyFont="1" applyFill="1" applyBorder="1" applyAlignment="1">
      <alignment horizontal="left" vertical="center" wrapText="1"/>
    </xf>
    <xf numFmtId="0" fontId="4" fillId="0" borderId="1" xfId="0" applyFont="1" applyFill="1" applyBorder="1" applyAlignment="1">
      <alignment vertical="center"/>
    </xf>
    <xf numFmtId="0" fontId="9" fillId="0" borderId="1" xfId="0" applyFont="1" applyFill="1" applyBorder="1" applyAlignment="1">
      <alignment wrapText="1"/>
    </xf>
    <xf numFmtId="0" fontId="4" fillId="0" borderId="1" xfId="0" applyNumberFormat="1" applyFont="1" applyFill="1" applyBorder="1" applyAlignment="1">
      <alignment horizontal="left" vertical="center" wrapText="1"/>
    </xf>
    <xf numFmtId="0" fontId="4" fillId="0" borderId="1" xfId="0" applyFont="1" applyFill="1" applyBorder="1" applyAlignment="1">
      <alignment wrapText="1"/>
    </xf>
    <xf numFmtId="0" fontId="4" fillId="0" borderId="1" xfId="0" applyFont="1" applyFill="1" applyBorder="1" applyAlignment="1">
      <alignment vertical="center" wrapText="1"/>
    </xf>
    <xf numFmtId="0" fontId="4" fillId="0" borderId="1" xfId="51"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1" xfId="0" applyFont="1" applyFill="1" applyBorder="1" applyAlignment="1"/>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常规 3 2" xfId="41"/>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15" xfId="51"/>
  </cellStyles>
  <tableStyles count="0" defaultTableStyle="TableStyleMedium2" defaultPivotStyle="PivotStyleLight16"/>
  <colors>
    <mruColors>
      <color rgb="0000B0F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8"/>
  <sheetViews>
    <sheetView tabSelected="1" zoomScale="70" zoomScaleNormal="70" topLeftCell="A48" workbookViewId="0">
      <selection activeCell="A27" sqref="A27"/>
    </sheetView>
  </sheetViews>
  <sheetFormatPr defaultColWidth="9" defaultRowHeight="15.6" outlineLevelCol="7"/>
  <cols>
    <col min="1" max="1" width="5.5" style="3" customWidth="1"/>
    <col min="2" max="2" width="8.46296296296296" style="1" customWidth="1"/>
    <col min="3" max="3" width="14.75" style="4" customWidth="1"/>
    <col min="4" max="4" width="14.25" style="4" customWidth="1"/>
    <col min="5" max="5" width="56.25" style="4" customWidth="1"/>
    <col min="6" max="6" width="41.2407407407407" style="1" customWidth="1"/>
    <col min="7" max="7" width="67.6851851851852" style="1" customWidth="1"/>
    <col min="8" max="8" width="23.0833333333333" style="1" customWidth="1"/>
    <col min="9" max="16384" width="9" style="1"/>
  </cols>
  <sheetData>
    <row r="1" s="1" customFormat="1" ht="45" customHeight="1" spans="1:8">
      <c r="A1" s="5" t="s">
        <v>0</v>
      </c>
      <c r="B1" s="5"/>
      <c r="C1" s="6"/>
      <c r="D1" s="6"/>
      <c r="E1" s="6"/>
      <c r="F1" s="5"/>
      <c r="G1" s="5"/>
      <c r="H1" s="5"/>
    </row>
    <row r="2" s="2" customFormat="1" ht="29.25" customHeight="1" spans="1:8">
      <c r="A2" s="7" t="s">
        <v>1</v>
      </c>
      <c r="B2" s="7" t="s">
        <v>2</v>
      </c>
      <c r="C2" s="7" t="s">
        <v>3</v>
      </c>
      <c r="D2" s="7" t="s">
        <v>4</v>
      </c>
      <c r="E2" s="7" t="s">
        <v>5</v>
      </c>
      <c r="F2" s="7" t="s">
        <v>6</v>
      </c>
      <c r="G2" s="7" t="s">
        <v>7</v>
      </c>
      <c r="H2" s="7" t="s">
        <v>8</v>
      </c>
    </row>
    <row r="3" s="1" customFormat="1" ht="357" customHeight="1" spans="1:8">
      <c r="A3" s="8">
        <f>MAX($A$2:A2)+1</f>
        <v>1</v>
      </c>
      <c r="B3" s="8" t="s">
        <v>9</v>
      </c>
      <c r="C3" s="9" t="s">
        <v>10</v>
      </c>
      <c r="D3" s="9"/>
      <c r="E3" s="9" t="s">
        <v>11</v>
      </c>
      <c r="F3" s="10" t="s">
        <v>12</v>
      </c>
      <c r="G3" s="10" t="s">
        <v>13</v>
      </c>
      <c r="H3" s="9"/>
    </row>
    <row r="4" s="1" customFormat="1" ht="396" spans="1:8">
      <c r="A4" s="8">
        <f>MAX($A$2:A3)+1</f>
        <v>2</v>
      </c>
      <c r="B4" s="8" t="s">
        <v>9</v>
      </c>
      <c r="C4" s="9" t="s">
        <v>14</v>
      </c>
      <c r="D4" s="9"/>
      <c r="E4" s="9" t="s">
        <v>15</v>
      </c>
      <c r="F4" s="9" t="s">
        <v>16</v>
      </c>
      <c r="G4" s="9" t="s">
        <v>17</v>
      </c>
      <c r="H4" s="9"/>
    </row>
    <row r="5" s="1" customFormat="1" ht="396" spans="1:8">
      <c r="A5" s="8">
        <f>MAX($A$2:A4)+1</f>
        <v>3</v>
      </c>
      <c r="B5" s="8" t="s">
        <v>9</v>
      </c>
      <c r="C5" s="9" t="s">
        <v>18</v>
      </c>
      <c r="D5" s="9"/>
      <c r="E5" s="9" t="s">
        <v>19</v>
      </c>
      <c r="F5" s="9" t="s">
        <v>16</v>
      </c>
      <c r="G5" s="9" t="s">
        <v>20</v>
      </c>
      <c r="H5" s="9"/>
    </row>
    <row r="6" s="1" customFormat="1" ht="289" customHeight="1" spans="1:8">
      <c r="A6" s="8">
        <f>MAX($A$2:A5)+1</f>
        <v>4</v>
      </c>
      <c r="B6" s="8" t="s">
        <v>9</v>
      </c>
      <c r="C6" s="9" t="s">
        <v>21</v>
      </c>
      <c r="D6" s="9"/>
      <c r="E6" s="9" t="s">
        <v>22</v>
      </c>
      <c r="F6" s="10" t="s">
        <v>23</v>
      </c>
      <c r="G6" s="10" t="s">
        <v>24</v>
      </c>
      <c r="H6" s="9"/>
    </row>
    <row r="7" s="1" customFormat="1" ht="409.5" spans="1:8">
      <c r="A7" s="8">
        <f>MAX($A$2:A6)+1</f>
        <v>5</v>
      </c>
      <c r="B7" s="8" t="s">
        <v>9</v>
      </c>
      <c r="C7" s="9" t="s">
        <v>25</v>
      </c>
      <c r="D7" s="9"/>
      <c r="E7" s="9" t="s">
        <v>26</v>
      </c>
      <c r="F7" s="9" t="s">
        <v>27</v>
      </c>
      <c r="G7" s="9" t="s">
        <v>28</v>
      </c>
      <c r="H7" s="9"/>
    </row>
    <row r="8" s="1" customFormat="1" ht="161.25" customHeight="1" spans="1:8">
      <c r="A8" s="8">
        <f>MAX($A$2:A7)+1</f>
        <v>6</v>
      </c>
      <c r="B8" s="8" t="s">
        <v>9</v>
      </c>
      <c r="C8" s="9" t="s">
        <v>29</v>
      </c>
      <c r="D8" s="9"/>
      <c r="E8" s="11" t="s">
        <v>30</v>
      </c>
      <c r="F8" s="11" t="s">
        <v>31</v>
      </c>
      <c r="G8" s="11" t="s">
        <v>32</v>
      </c>
      <c r="H8" s="9"/>
    </row>
    <row r="9" s="1" customFormat="1" ht="150" customHeight="1" spans="1:8">
      <c r="A9" s="8">
        <f>MAX($A$2:A8)+1</f>
        <v>7</v>
      </c>
      <c r="B9" s="8" t="s">
        <v>9</v>
      </c>
      <c r="C9" s="9" t="s">
        <v>33</v>
      </c>
      <c r="D9" s="9"/>
      <c r="E9" s="11" t="s">
        <v>34</v>
      </c>
      <c r="F9" s="11" t="s">
        <v>35</v>
      </c>
      <c r="G9" s="11" t="s">
        <v>36</v>
      </c>
      <c r="H9" s="9"/>
    </row>
    <row r="10" s="1" customFormat="1" ht="144" customHeight="1" spans="1:8">
      <c r="A10" s="8">
        <f>MAX($A$2:A9)+1</f>
        <v>8</v>
      </c>
      <c r="B10" s="8" t="s">
        <v>9</v>
      </c>
      <c r="C10" s="9" t="s">
        <v>37</v>
      </c>
      <c r="D10" s="9"/>
      <c r="E10" s="11" t="s">
        <v>38</v>
      </c>
      <c r="F10" s="9" t="s">
        <v>39</v>
      </c>
      <c r="G10" s="9" t="s">
        <v>40</v>
      </c>
      <c r="H10" s="9"/>
    </row>
    <row r="11" s="1" customFormat="1" ht="145" customHeight="1" spans="1:8">
      <c r="A11" s="8">
        <f>MAX($A$2:A10)+1</f>
        <v>9</v>
      </c>
      <c r="B11" s="8" t="s">
        <v>9</v>
      </c>
      <c r="C11" s="9" t="s">
        <v>41</v>
      </c>
      <c r="D11" s="9"/>
      <c r="E11" s="11" t="s">
        <v>42</v>
      </c>
      <c r="F11" s="10" t="s">
        <v>43</v>
      </c>
      <c r="G11" s="10" t="s">
        <v>44</v>
      </c>
      <c r="H11" s="9"/>
    </row>
    <row r="12" s="1" customFormat="1" ht="86.25" customHeight="1" spans="1:8">
      <c r="A12" s="8">
        <f>MAX($A$2:A11)+1</f>
        <v>10</v>
      </c>
      <c r="B12" s="8" t="s">
        <v>9</v>
      </c>
      <c r="C12" s="9" t="s">
        <v>45</v>
      </c>
      <c r="D12" s="9"/>
      <c r="E12" s="11" t="s">
        <v>46</v>
      </c>
      <c r="F12" s="11" t="s">
        <v>47</v>
      </c>
      <c r="G12" s="11" t="s">
        <v>48</v>
      </c>
      <c r="H12" s="9"/>
    </row>
    <row r="13" s="1" customFormat="1" ht="223.5" customHeight="1" spans="1:8">
      <c r="A13" s="8">
        <f>MAX($A$2:A12)+1</f>
        <v>11</v>
      </c>
      <c r="B13" s="8" t="s">
        <v>9</v>
      </c>
      <c r="C13" s="9" t="s">
        <v>49</v>
      </c>
      <c r="D13" s="9"/>
      <c r="E13" s="11" t="s">
        <v>50</v>
      </c>
      <c r="F13" s="11" t="s">
        <v>51</v>
      </c>
      <c r="G13" s="11" t="s">
        <v>52</v>
      </c>
      <c r="H13" s="9"/>
    </row>
    <row r="14" s="1" customFormat="1" ht="285" customHeight="1" spans="1:8">
      <c r="A14" s="8">
        <f>MAX($A$2:A13)+1</f>
        <v>12</v>
      </c>
      <c r="B14" s="8" t="s">
        <v>9</v>
      </c>
      <c r="C14" s="9" t="s">
        <v>53</v>
      </c>
      <c r="D14" s="9"/>
      <c r="E14" s="11" t="s">
        <v>54</v>
      </c>
      <c r="F14" s="11" t="s">
        <v>55</v>
      </c>
      <c r="G14" s="11" t="s">
        <v>56</v>
      </c>
      <c r="H14" s="9"/>
    </row>
    <row r="15" s="1" customFormat="1" ht="217.2" spans="1:8">
      <c r="A15" s="8">
        <f>MAX($A$2:A14)+1</f>
        <v>13</v>
      </c>
      <c r="B15" s="8" t="s">
        <v>9</v>
      </c>
      <c r="C15" s="9" t="s">
        <v>57</v>
      </c>
      <c r="D15" s="9"/>
      <c r="E15" s="11" t="s">
        <v>58</v>
      </c>
      <c r="F15" s="12" t="s">
        <v>59</v>
      </c>
      <c r="G15" s="11" t="s">
        <v>60</v>
      </c>
      <c r="H15" s="9"/>
    </row>
    <row r="16" s="1" customFormat="1" ht="235.2" spans="1:8">
      <c r="A16" s="8">
        <f>MAX($A$2:A15)+1</f>
        <v>14</v>
      </c>
      <c r="B16" s="8" t="s">
        <v>9</v>
      </c>
      <c r="C16" s="9" t="s">
        <v>61</v>
      </c>
      <c r="D16" s="9"/>
      <c r="E16" s="13" t="s">
        <v>62</v>
      </c>
      <c r="F16" s="12" t="s">
        <v>63</v>
      </c>
      <c r="G16" s="12" t="s">
        <v>64</v>
      </c>
      <c r="H16" s="9"/>
    </row>
    <row r="17" s="1" customFormat="1" ht="309" customHeight="1" spans="1:8">
      <c r="A17" s="8">
        <f>MAX($A$2:A16)+1</f>
        <v>15</v>
      </c>
      <c r="B17" s="8" t="s">
        <v>9</v>
      </c>
      <c r="C17" s="9" t="s">
        <v>65</v>
      </c>
      <c r="D17" s="9"/>
      <c r="E17" s="13" t="s">
        <v>66</v>
      </c>
      <c r="F17" s="12" t="s">
        <v>67</v>
      </c>
      <c r="G17" s="12" t="s">
        <v>68</v>
      </c>
      <c r="H17" s="9"/>
    </row>
    <row r="18" s="1" customFormat="1" ht="61" customHeight="1" spans="1:8">
      <c r="A18" s="8">
        <f>MAX($A$2:A17)+1</f>
        <v>16</v>
      </c>
      <c r="B18" s="8" t="s">
        <v>9</v>
      </c>
      <c r="C18" s="14" t="s">
        <v>69</v>
      </c>
      <c r="D18" s="9"/>
      <c r="E18" s="9" t="s">
        <v>70</v>
      </c>
      <c r="F18" s="12" t="s">
        <v>71</v>
      </c>
      <c r="G18" s="12" t="s">
        <v>72</v>
      </c>
      <c r="H18" s="9"/>
    </row>
    <row r="19" s="1" customFormat="1" ht="87" customHeight="1" spans="1:8">
      <c r="A19" s="8">
        <f>MAX($A$2:A18)+1</f>
        <v>17</v>
      </c>
      <c r="B19" s="8" t="s">
        <v>9</v>
      </c>
      <c r="C19" s="14" t="s">
        <v>73</v>
      </c>
      <c r="D19" s="9"/>
      <c r="E19" s="9" t="s">
        <v>74</v>
      </c>
      <c r="F19" s="12" t="s">
        <v>71</v>
      </c>
      <c r="G19" s="12" t="s">
        <v>72</v>
      </c>
      <c r="H19" s="9"/>
    </row>
    <row r="20" s="1" customFormat="1" ht="79" customHeight="1" spans="1:8">
      <c r="A20" s="8">
        <f>MAX($A$2:A19)+1</f>
        <v>18</v>
      </c>
      <c r="B20" s="8" t="s">
        <v>9</v>
      </c>
      <c r="C20" s="14" t="s">
        <v>75</v>
      </c>
      <c r="D20" s="9"/>
      <c r="E20" s="9" t="s">
        <v>76</v>
      </c>
      <c r="F20" s="12" t="s">
        <v>71</v>
      </c>
      <c r="G20" s="12" t="s">
        <v>72</v>
      </c>
      <c r="H20" s="9"/>
    </row>
    <row r="21" s="1" customFormat="1" ht="195.75" customHeight="1" spans="1:8">
      <c r="A21" s="8">
        <f>MAX($A$2:A20)+1</f>
        <v>19</v>
      </c>
      <c r="B21" s="8" t="s">
        <v>9</v>
      </c>
      <c r="C21" s="9" t="s">
        <v>77</v>
      </c>
      <c r="D21" s="9"/>
      <c r="E21" s="9" t="s">
        <v>78</v>
      </c>
      <c r="F21" s="15" t="s">
        <v>79</v>
      </c>
      <c r="G21" s="15" t="s">
        <v>72</v>
      </c>
      <c r="H21" s="9"/>
    </row>
    <row r="22" s="1" customFormat="1" ht="173.25" customHeight="1" spans="1:8">
      <c r="A22" s="8">
        <f>MAX($A$2:A21)+1</f>
        <v>20</v>
      </c>
      <c r="B22" s="8" t="s">
        <v>9</v>
      </c>
      <c r="C22" s="9" t="s">
        <v>80</v>
      </c>
      <c r="D22" s="9"/>
      <c r="E22" s="9" t="s">
        <v>81</v>
      </c>
      <c r="F22" s="16" t="s">
        <v>82</v>
      </c>
      <c r="G22" s="16" t="s">
        <v>83</v>
      </c>
      <c r="H22" s="9"/>
    </row>
    <row r="23" s="1" customFormat="1" ht="213.75" customHeight="1" spans="1:8">
      <c r="A23" s="8">
        <f>MAX($A$2:A22)+1</f>
        <v>21</v>
      </c>
      <c r="B23" s="8" t="s">
        <v>9</v>
      </c>
      <c r="C23" s="9" t="s">
        <v>84</v>
      </c>
      <c r="D23" s="9"/>
      <c r="E23" s="9" t="s">
        <v>85</v>
      </c>
      <c r="F23" s="9" t="s">
        <v>86</v>
      </c>
      <c r="G23" s="9" t="s">
        <v>64</v>
      </c>
      <c r="H23" s="9"/>
    </row>
    <row r="24" s="1" customFormat="1" ht="177" customHeight="1" spans="1:8">
      <c r="A24" s="8">
        <f>MAX($A$2:A23)+1</f>
        <v>22</v>
      </c>
      <c r="B24" s="8" t="s">
        <v>9</v>
      </c>
      <c r="C24" s="9" t="s">
        <v>87</v>
      </c>
      <c r="D24" s="9"/>
      <c r="E24" s="9" t="s">
        <v>88</v>
      </c>
      <c r="F24" s="11" t="s">
        <v>89</v>
      </c>
      <c r="G24" s="11" t="s">
        <v>90</v>
      </c>
      <c r="H24" s="9"/>
    </row>
    <row r="25" s="1" customFormat="1" ht="156" spans="1:8">
      <c r="A25" s="17">
        <f>MAX($A$2:A24)+1</f>
        <v>23</v>
      </c>
      <c r="B25" s="8" t="s">
        <v>91</v>
      </c>
      <c r="C25" s="9" t="s">
        <v>92</v>
      </c>
      <c r="D25" s="18"/>
      <c r="E25" s="9" t="s">
        <v>93</v>
      </c>
      <c r="F25" s="19" t="s">
        <v>94</v>
      </c>
      <c r="G25" s="19" t="s">
        <v>95</v>
      </c>
      <c r="H25" s="20"/>
    </row>
    <row r="26" s="1" customFormat="1" ht="158" customHeight="1" spans="1:8">
      <c r="A26" s="17">
        <f>MAX($A$2:A25)+1</f>
        <v>24</v>
      </c>
      <c r="B26" s="8" t="s">
        <v>91</v>
      </c>
      <c r="C26" s="9" t="s">
        <v>96</v>
      </c>
      <c r="D26" s="18"/>
      <c r="E26" s="9" t="s">
        <v>97</v>
      </c>
      <c r="F26" s="21" t="s">
        <v>98</v>
      </c>
      <c r="G26" s="21" t="s">
        <v>99</v>
      </c>
      <c r="H26" s="20"/>
    </row>
    <row r="27" s="1" customFormat="1" ht="312" spans="1:8">
      <c r="A27" s="17">
        <f>MAX($A$2:A26)+1</f>
        <v>25</v>
      </c>
      <c r="B27" s="8" t="s">
        <v>100</v>
      </c>
      <c r="C27" s="9" t="s">
        <v>101</v>
      </c>
      <c r="D27" s="18"/>
      <c r="E27" s="9" t="s">
        <v>102</v>
      </c>
      <c r="F27" s="9" t="s">
        <v>103</v>
      </c>
      <c r="G27" s="9" t="s">
        <v>104</v>
      </c>
      <c r="H27" s="22" t="s">
        <v>105</v>
      </c>
    </row>
    <row r="28" s="1" customFormat="1" ht="134.4" spans="1:8">
      <c r="A28" s="17">
        <f>MAX($A$2:A27)+1</f>
        <v>26</v>
      </c>
      <c r="B28" s="8" t="s">
        <v>106</v>
      </c>
      <c r="C28" s="9" t="s">
        <v>107</v>
      </c>
      <c r="D28" s="18"/>
      <c r="E28" s="9" t="s">
        <v>108</v>
      </c>
      <c r="F28" s="23" t="s">
        <v>109</v>
      </c>
      <c r="G28" s="23" t="s">
        <v>110</v>
      </c>
      <c r="H28" s="20"/>
    </row>
    <row r="29" s="1" customFormat="1" ht="192" spans="1:8">
      <c r="A29" s="17">
        <f>MAX($A$2:A28)+1</f>
        <v>27</v>
      </c>
      <c r="B29" s="8" t="s">
        <v>106</v>
      </c>
      <c r="C29" s="9" t="s">
        <v>111</v>
      </c>
      <c r="D29" s="18"/>
      <c r="E29" s="9" t="s">
        <v>112</v>
      </c>
      <c r="F29" s="24" t="s">
        <v>113</v>
      </c>
      <c r="G29" s="24" t="s">
        <v>114</v>
      </c>
      <c r="H29" s="20"/>
    </row>
    <row r="30" s="1" customFormat="1" ht="357" customHeight="1" spans="1:8">
      <c r="A30" s="17">
        <f>MAX($A$2:A29)+1</f>
        <v>28</v>
      </c>
      <c r="B30" s="8" t="s">
        <v>106</v>
      </c>
      <c r="C30" s="9" t="s">
        <v>115</v>
      </c>
      <c r="D30" s="18"/>
      <c r="E30" s="9" t="s">
        <v>116</v>
      </c>
      <c r="F30" s="9" t="s">
        <v>117</v>
      </c>
      <c r="G30" s="9" t="s">
        <v>118</v>
      </c>
      <c r="H30" s="20"/>
    </row>
    <row r="31" s="1" customFormat="1" ht="356" customHeight="1" spans="1:8">
      <c r="A31" s="17">
        <f>MAX($A$2:A30)+1</f>
        <v>29</v>
      </c>
      <c r="B31" s="8" t="s">
        <v>106</v>
      </c>
      <c r="C31" s="9" t="s">
        <v>119</v>
      </c>
      <c r="D31" s="18"/>
      <c r="E31" s="9" t="s">
        <v>120</v>
      </c>
      <c r="F31" s="25" t="s">
        <v>121</v>
      </c>
      <c r="G31" s="25" t="s">
        <v>44</v>
      </c>
      <c r="H31" s="20"/>
    </row>
    <row r="32" s="1" customFormat="1" ht="194" customHeight="1" spans="1:8">
      <c r="A32" s="17">
        <f>MAX($A$2:A31)+1</f>
        <v>30</v>
      </c>
      <c r="B32" s="8" t="s">
        <v>106</v>
      </c>
      <c r="C32" s="9" t="s">
        <v>122</v>
      </c>
      <c r="D32" s="9" t="s">
        <v>123</v>
      </c>
      <c r="E32" s="9" t="s">
        <v>124</v>
      </c>
      <c r="F32" s="26" t="s">
        <v>125</v>
      </c>
      <c r="G32" s="26" t="s">
        <v>126</v>
      </c>
      <c r="H32" s="20"/>
    </row>
    <row r="33" s="1" customFormat="1" ht="270" customHeight="1" spans="1:8">
      <c r="A33" s="17"/>
      <c r="B33" s="8"/>
      <c r="C33" s="9"/>
      <c r="D33" s="9" t="s">
        <v>127</v>
      </c>
      <c r="E33" s="9" t="s">
        <v>128</v>
      </c>
      <c r="F33" s="26" t="s">
        <v>129</v>
      </c>
      <c r="G33" s="26" t="s">
        <v>130</v>
      </c>
      <c r="H33" s="20"/>
    </row>
    <row r="34" s="1" customFormat="1" ht="276" spans="1:8">
      <c r="A34" s="17">
        <f>MAX($A$2:A33)+1</f>
        <v>31</v>
      </c>
      <c r="B34" s="8" t="s">
        <v>106</v>
      </c>
      <c r="C34" s="9" t="s">
        <v>131</v>
      </c>
      <c r="D34" s="18"/>
      <c r="E34" s="9" t="s">
        <v>132</v>
      </c>
      <c r="F34" s="27" t="s">
        <v>133</v>
      </c>
      <c r="G34" s="27" t="s">
        <v>134</v>
      </c>
      <c r="H34" s="20"/>
    </row>
    <row r="35" s="1" customFormat="1" ht="180" spans="1:8">
      <c r="A35" s="17">
        <f>MAX($A$2:A34)+1</f>
        <v>32</v>
      </c>
      <c r="B35" s="8" t="s">
        <v>106</v>
      </c>
      <c r="C35" s="9" t="s">
        <v>135</v>
      </c>
      <c r="D35" s="18"/>
      <c r="E35" s="9" t="s">
        <v>136</v>
      </c>
      <c r="F35" s="26" t="s">
        <v>137</v>
      </c>
      <c r="G35" s="26" t="s">
        <v>138</v>
      </c>
      <c r="H35" s="20"/>
    </row>
    <row r="36" s="1" customFormat="1" ht="242.4" spans="1:8">
      <c r="A36" s="17">
        <f>MAX($A$2:A35)+1</f>
        <v>33</v>
      </c>
      <c r="B36" s="8" t="s">
        <v>106</v>
      </c>
      <c r="C36" s="9" t="s">
        <v>139</v>
      </c>
      <c r="D36" s="18"/>
      <c r="E36" s="9" t="s">
        <v>140</v>
      </c>
      <c r="F36" s="11" t="s">
        <v>141</v>
      </c>
      <c r="G36" s="11" t="s">
        <v>142</v>
      </c>
      <c r="H36" s="20"/>
    </row>
    <row r="37" s="1" customFormat="1" ht="276" spans="1:8">
      <c r="A37" s="17">
        <f>MAX($A$2:A36)+1</f>
        <v>34</v>
      </c>
      <c r="B37" s="8" t="s">
        <v>106</v>
      </c>
      <c r="C37" s="9" t="s">
        <v>143</v>
      </c>
      <c r="D37" s="18"/>
      <c r="E37" s="9" t="s">
        <v>144</v>
      </c>
      <c r="F37" s="25" t="s">
        <v>145</v>
      </c>
      <c r="G37" s="25" t="s">
        <v>146</v>
      </c>
      <c r="H37" s="20"/>
    </row>
    <row r="38" s="1" customFormat="1" ht="252" spans="1:8">
      <c r="A38" s="17">
        <f>MAX($A$2:A37)+1</f>
        <v>35</v>
      </c>
      <c r="B38" s="8" t="s">
        <v>106</v>
      </c>
      <c r="C38" s="9" t="s">
        <v>147</v>
      </c>
      <c r="D38" s="18"/>
      <c r="E38" s="9" t="s">
        <v>148</v>
      </c>
      <c r="F38" s="25" t="s">
        <v>149</v>
      </c>
      <c r="G38" s="26" t="s">
        <v>150</v>
      </c>
      <c r="H38" s="20"/>
    </row>
    <row r="39" s="1" customFormat="1" ht="348" spans="1:8">
      <c r="A39" s="17">
        <f>MAX($A$2:A38)+1</f>
        <v>36</v>
      </c>
      <c r="B39" s="8" t="s">
        <v>106</v>
      </c>
      <c r="C39" s="9" t="s">
        <v>151</v>
      </c>
      <c r="D39" s="18"/>
      <c r="E39" s="9" t="s">
        <v>152</v>
      </c>
      <c r="F39" s="24" t="s">
        <v>153</v>
      </c>
      <c r="G39" s="9" t="s">
        <v>154</v>
      </c>
      <c r="H39" s="20"/>
    </row>
    <row r="40" s="1" customFormat="1" ht="180" spans="1:8">
      <c r="A40" s="17">
        <f>MAX($A$2:A39)+1</f>
        <v>37</v>
      </c>
      <c r="B40" s="8" t="s">
        <v>106</v>
      </c>
      <c r="C40" s="9" t="s">
        <v>155</v>
      </c>
      <c r="D40" s="18"/>
      <c r="E40" s="9" t="s">
        <v>156</v>
      </c>
      <c r="F40" s="25" t="s">
        <v>157</v>
      </c>
      <c r="G40" s="25" t="s">
        <v>158</v>
      </c>
      <c r="H40" s="20"/>
    </row>
    <row r="41" s="1" customFormat="1" ht="184.8" spans="1:8">
      <c r="A41" s="17">
        <f>MAX($A$2:A40)+1</f>
        <v>38</v>
      </c>
      <c r="B41" s="8" t="s">
        <v>106</v>
      </c>
      <c r="C41" s="9" t="s">
        <v>159</v>
      </c>
      <c r="D41" s="18"/>
      <c r="E41" s="9" t="s">
        <v>160</v>
      </c>
      <c r="F41" s="11" t="s">
        <v>161</v>
      </c>
      <c r="G41" s="11" t="s">
        <v>162</v>
      </c>
      <c r="H41" s="20"/>
    </row>
    <row r="42" s="1" customFormat="1" ht="374" customHeight="1" spans="1:8">
      <c r="A42" s="17">
        <f>MAX($A$2:A41)+1</f>
        <v>39</v>
      </c>
      <c r="B42" s="8" t="s">
        <v>106</v>
      </c>
      <c r="C42" s="9" t="s">
        <v>163</v>
      </c>
      <c r="D42" s="18"/>
      <c r="E42" s="9" t="s">
        <v>164</v>
      </c>
      <c r="F42" s="11" t="s">
        <v>165</v>
      </c>
      <c r="G42" s="11" t="s">
        <v>166</v>
      </c>
      <c r="H42" s="20"/>
    </row>
    <row r="43" s="1" customFormat="1" ht="228" spans="1:8">
      <c r="A43" s="17">
        <f>MAX($A$2:A42)+1</f>
        <v>40</v>
      </c>
      <c r="B43" s="8" t="s">
        <v>106</v>
      </c>
      <c r="C43" s="9" t="s">
        <v>167</v>
      </c>
      <c r="D43" s="18"/>
      <c r="E43" s="9" t="s">
        <v>168</v>
      </c>
      <c r="F43" s="9" t="s">
        <v>169</v>
      </c>
      <c r="G43" s="9" t="s">
        <v>170</v>
      </c>
      <c r="H43" s="20"/>
    </row>
    <row r="44" s="1" customFormat="1" ht="192" spans="1:8">
      <c r="A44" s="17">
        <f>MAX($A$2:A43)+1</f>
        <v>41</v>
      </c>
      <c r="B44" s="8" t="s">
        <v>106</v>
      </c>
      <c r="C44" s="9" t="s">
        <v>171</v>
      </c>
      <c r="D44" s="18"/>
      <c r="E44" s="9" t="s">
        <v>172</v>
      </c>
      <c r="F44" s="9" t="s">
        <v>173</v>
      </c>
      <c r="G44" s="9" t="s">
        <v>174</v>
      </c>
      <c r="H44" s="20"/>
    </row>
    <row r="45" s="1" customFormat="1" ht="336" spans="1:8">
      <c r="A45" s="17">
        <f>MAX($A$2:A44)+1</f>
        <v>42</v>
      </c>
      <c r="B45" s="8" t="s">
        <v>106</v>
      </c>
      <c r="C45" s="9" t="s">
        <v>175</v>
      </c>
      <c r="D45" s="18"/>
      <c r="E45" s="9" t="s">
        <v>176</v>
      </c>
      <c r="F45" s="10" t="s">
        <v>177</v>
      </c>
      <c r="G45" s="10" t="s">
        <v>178</v>
      </c>
      <c r="H45" s="20"/>
    </row>
    <row r="46" s="1" customFormat="1" ht="272" customHeight="1" spans="1:8">
      <c r="A46" s="17">
        <f>MAX($A$2:A45)+1</f>
        <v>43</v>
      </c>
      <c r="B46" s="26" t="s">
        <v>106</v>
      </c>
      <c r="C46" s="26" t="s">
        <v>179</v>
      </c>
      <c r="D46" s="28"/>
      <c r="E46" s="26" t="s">
        <v>180</v>
      </c>
      <c r="F46" s="26" t="s">
        <v>181</v>
      </c>
      <c r="G46" s="10" t="s">
        <v>182</v>
      </c>
      <c r="H46" s="29"/>
    </row>
    <row r="47" s="1" customFormat="1" ht="408" customHeight="1" spans="1:8">
      <c r="A47" s="17">
        <f>MAX($A$2:A46)+1</f>
        <v>44</v>
      </c>
      <c r="B47" s="9" t="s">
        <v>106</v>
      </c>
      <c r="C47" s="9" t="s">
        <v>183</v>
      </c>
      <c r="D47" s="9"/>
      <c r="E47" s="9" t="s">
        <v>184</v>
      </c>
      <c r="F47" s="9" t="s">
        <v>185</v>
      </c>
      <c r="G47" s="9" t="s">
        <v>186</v>
      </c>
      <c r="H47" s="8"/>
    </row>
    <row r="48" s="1" customFormat="1" ht="360" customHeight="1" spans="1:8">
      <c r="A48" s="17">
        <f>MAX($A$2:A47)+1</f>
        <v>45</v>
      </c>
      <c r="B48" s="9" t="s">
        <v>106</v>
      </c>
      <c r="C48" s="9" t="s">
        <v>187</v>
      </c>
      <c r="D48" s="9"/>
      <c r="E48" s="9" t="s">
        <v>188</v>
      </c>
      <c r="F48" s="9" t="s">
        <v>189</v>
      </c>
      <c r="G48" s="9" t="s">
        <v>186</v>
      </c>
      <c r="H48" s="8"/>
    </row>
  </sheetData>
  <mergeCells count="4">
    <mergeCell ref="A1:H1"/>
    <mergeCell ref="A32:A33"/>
    <mergeCell ref="B32:B33"/>
    <mergeCell ref="C32:C33"/>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市住建局</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滕春晖</dc:creator>
  <cp:lastModifiedBy>Administrator</cp:lastModifiedBy>
  <dcterms:created xsi:type="dcterms:W3CDTF">2021-04-28T23:01:00Z</dcterms:created>
  <dcterms:modified xsi:type="dcterms:W3CDTF">2022-11-01T06:36:23Z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